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.geay\Desktop\Fier\travail_local\Profils_en_long\"/>
    </mc:Choice>
  </mc:AlternateContent>
  <bookViews>
    <workbookView xWindow="0" yWindow="0" windowWidth="2955" windowHeight="0" tabRatio="872" activeTab="1"/>
  </bookViews>
  <sheets>
    <sheet name="HE.2018" sheetId="162" r:id="rId1"/>
    <sheet name="PEL HE" sheetId="152" r:id="rId2"/>
  </sheets>
  <calcPr calcId="162913"/>
</workbook>
</file>

<file path=xl/calcChain.xml><?xml version="1.0" encoding="utf-8"?>
<calcChain xmlns="http://schemas.openxmlformats.org/spreadsheetml/2006/main">
  <c r="J10" i="162" l="1"/>
  <c r="J9" i="162"/>
  <c r="J8" i="162"/>
  <c r="J7" i="162"/>
  <c r="D63" i="162"/>
  <c r="D15" i="162"/>
  <c r="D16" i="162"/>
  <c r="D17" i="162"/>
  <c r="D18" i="162"/>
  <c r="D19" i="162"/>
  <c r="D20" i="162"/>
  <c r="D21" i="162"/>
  <c r="D22" i="162"/>
  <c r="D23" i="162"/>
  <c r="D24" i="162"/>
  <c r="D25" i="162"/>
  <c r="D26" i="162"/>
  <c r="D27" i="162"/>
  <c r="D28" i="162"/>
  <c r="D29" i="162"/>
  <c r="D30" i="162"/>
  <c r="D31" i="162"/>
  <c r="D32" i="162"/>
  <c r="D33" i="162"/>
  <c r="D34" i="162"/>
  <c r="D35" i="162"/>
  <c r="D36" i="162"/>
  <c r="D37" i="162"/>
  <c r="D38" i="162"/>
  <c r="D39" i="162"/>
  <c r="D40" i="162"/>
  <c r="D41" i="162"/>
  <c r="D42" i="162"/>
  <c r="D43" i="162"/>
  <c r="D44" i="162"/>
  <c r="D45" i="162"/>
  <c r="D46" i="162"/>
  <c r="D47" i="162"/>
  <c r="D48" i="162"/>
  <c r="D49" i="162"/>
  <c r="D50" i="162"/>
  <c r="D51" i="162"/>
  <c r="D52" i="162"/>
  <c r="D53" i="162"/>
  <c r="D54" i="162"/>
  <c r="D55" i="162"/>
  <c r="D56" i="162"/>
  <c r="D57" i="162"/>
  <c r="D58" i="162"/>
  <c r="D59" i="162"/>
  <c r="D60" i="162"/>
  <c r="D61" i="162"/>
  <c r="D62" i="162"/>
  <c r="D64" i="162"/>
  <c r="D65" i="162"/>
  <c r="D66" i="162"/>
  <c r="D67" i="162"/>
  <c r="D68" i="162"/>
  <c r="D69" i="162"/>
  <c r="D70" i="162"/>
  <c r="D71" i="162"/>
  <c r="D72" i="162"/>
  <c r="D73" i="162"/>
  <c r="D74" i="162"/>
  <c r="D75" i="162"/>
  <c r="D76" i="162"/>
  <c r="D77" i="162"/>
  <c r="D78" i="162"/>
  <c r="D79" i="162"/>
  <c r="D80" i="162"/>
  <c r="D81" i="162"/>
  <c r="D82" i="162"/>
  <c r="D83" i="162"/>
  <c r="D84" i="162"/>
  <c r="D85" i="162"/>
  <c r="D86" i="162"/>
  <c r="D87" i="162"/>
  <c r="D88" i="162"/>
  <c r="D89" i="162"/>
  <c r="D90" i="162"/>
  <c r="D91" i="162"/>
  <c r="D92" i="162"/>
  <c r="D93" i="162"/>
  <c r="D94" i="162"/>
  <c r="D95" i="162"/>
  <c r="D96" i="162"/>
  <c r="D97" i="162"/>
  <c r="D98" i="162"/>
  <c r="D99" i="162"/>
  <c r="D100" i="162"/>
  <c r="D101" i="162"/>
  <c r="D102" i="162"/>
  <c r="D103" i="162"/>
  <c r="D104" i="162"/>
  <c r="D105" i="162"/>
  <c r="D106" i="162"/>
  <c r="D107" i="162"/>
  <c r="D108" i="162"/>
  <c r="D109" i="162"/>
  <c r="D110" i="162"/>
  <c r="D111" i="162"/>
  <c r="D112" i="162"/>
  <c r="D113" i="162"/>
  <c r="D114" i="162"/>
  <c r="D115" i="162"/>
  <c r="D116" i="162"/>
  <c r="D117" i="162"/>
  <c r="D118" i="162"/>
  <c r="D119" i="162"/>
  <c r="D120" i="162"/>
  <c r="D121" i="162"/>
  <c r="D122" i="162"/>
  <c r="D123" i="162"/>
  <c r="D124" i="162"/>
  <c r="D125" i="162"/>
  <c r="D126" i="162"/>
  <c r="D127" i="162"/>
  <c r="D128" i="162"/>
  <c r="D129" i="162"/>
  <c r="D130" i="162"/>
  <c r="D131" i="162"/>
  <c r="D132" i="162"/>
  <c r="D133" i="162"/>
  <c r="D134" i="162"/>
  <c r="D135" i="162"/>
  <c r="D136" i="162"/>
  <c r="D137" i="162"/>
  <c r="D138" i="162"/>
  <c r="D139" i="162"/>
  <c r="D140" i="162"/>
  <c r="D141" i="162"/>
  <c r="D142" i="162"/>
  <c r="D143" i="162"/>
  <c r="D144" i="162"/>
  <c r="D145" i="162"/>
  <c r="D146" i="162"/>
  <c r="D147" i="162"/>
  <c r="D148" i="162"/>
  <c r="D149" i="162"/>
  <c r="D150" i="162"/>
  <c r="D151" i="162"/>
  <c r="D152" i="162"/>
  <c r="D153" i="162"/>
  <c r="D154" i="162"/>
  <c r="D155" i="162"/>
  <c r="D156" i="162"/>
  <c r="D157" i="162"/>
  <c r="D158" i="162"/>
  <c r="D159" i="162"/>
  <c r="D160" i="162"/>
  <c r="D161" i="162"/>
  <c r="D162" i="162"/>
  <c r="D163" i="162"/>
  <c r="D164" i="162"/>
  <c r="D165" i="162"/>
  <c r="D166" i="162"/>
  <c r="D167" i="162"/>
  <c r="D168" i="162"/>
  <c r="D169" i="162"/>
  <c r="D170" i="162"/>
  <c r="D171" i="162"/>
  <c r="D172" i="162"/>
  <c r="D173" i="162"/>
  <c r="D174" i="162"/>
  <c r="D175" i="162"/>
  <c r="D176" i="162"/>
  <c r="D177" i="162"/>
  <c r="D178" i="162"/>
  <c r="D179" i="162"/>
  <c r="D180" i="162"/>
  <c r="D181" i="162"/>
  <c r="D182" i="162"/>
  <c r="D183" i="162"/>
  <c r="D184" i="162"/>
  <c r="D185" i="162"/>
  <c r="D186" i="162"/>
  <c r="D187" i="162"/>
  <c r="D188" i="162"/>
  <c r="D189" i="162"/>
  <c r="D190" i="162"/>
  <c r="D191" i="162"/>
  <c r="D192" i="162"/>
  <c r="D193" i="162"/>
  <c r="D194" i="162"/>
  <c r="D195" i="162"/>
  <c r="D196" i="162"/>
  <c r="D197" i="162"/>
  <c r="D198" i="162"/>
  <c r="D199" i="162"/>
  <c r="D200" i="162"/>
  <c r="D201" i="162"/>
  <c r="D202" i="162"/>
  <c r="D203" i="162"/>
  <c r="D204" i="162"/>
  <c r="D205" i="162"/>
  <c r="D206" i="162"/>
  <c r="D207" i="162"/>
  <c r="D208" i="162"/>
  <c r="D209" i="162"/>
  <c r="D210" i="162"/>
  <c r="D211" i="162"/>
  <c r="D212" i="162"/>
  <c r="D213" i="162"/>
  <c r="D214" i="162"/>
  <c r="D215" i="162"/>
  <c r="D216" i="162"/>
  <c r="D217" i="162"/>
  <c r="D218" i="162"/>
  <c r="D219" i="162"/>
  <c r="D220" i="162"/>
  <c r="D221" i="162"/>
  <c r="D222" i="162"/>
  <c r="D223" i="162"/>
  <c r="D224" i="162"/>
  <c r="D225" i="162"/>
  <c r="D226" i="162"/>
  <c r="D227" i="162"/>
  <c r="D228" i="162"/>
  <c r="D229" i="162"/>
  <c r="D230" i="162"/>
  <c r="D231" i="162"/>
  <c r="D232" i="162"/>
  <c r="D233" i="162"/>
  <c r="D234" i="162"/>
  <c r="D235" i="162"/>
  <c r="D236" i="162"/>
  <c r="D237" i="162"/>
  <c r="D238" i="162"/>
  <c r="D239" i="162"/>
  <c r="D240" i="162"/>
  <c r="D241" i="162"/>
  <c r="D242" i="162"/>
  <c r="D243" i="162"/>
  <c r="D244" i="162"/>
  <c r="D245" i="162"/>
  <c r="D246" i="162"/>
  <c r="D247" i="162"/>
  <c r="D248" i="162"/>
  <c r="D249" i="162"/>
  <c r="D250" i="162"/>
  <c r="D251" i="162"/>
  <c r="D252" i="162"/>
  <c r="D253" i="162"/>
  <c r="D254" i="162"/>
  <c r="D255" i="162"/>
  <c r="D256" i="162"/>
  <c r="D257" i="162"/>
  <c r="D258" i="162"/>
  <c r="D259" i="162"/>
  <c r="D260" i="162"/>
  <c r="D261" i="162"/>
  <c r="D262" i="162"/>
  <c r="D263" i="162"/>
  <c r="D264" i="162"/>
  <c r="D265" i="162"/>
  <c r="D266" i="162"/>
  <c r="D267" i="162"/>
  <c r="D268" i="162"/>
  <c r="D269" i="162"/>
  <c r="D270" i="162"/>
  <c r="D271" i="162"/>
  <c r="D272" i="162"/>
  <c r="D273" i="162"/>
  <c r="D274" i="162"/>
  <c r="D275" i="162"/>
  <c r="D276" i="162"/>
  <c r="D277" i="162"/>
  <c r="D278" i="162"/>
  <c r="D279" i="162"/>
  <c r="D280" i="162"/>
  <c r="D281" i="162"/>
  <c r="D282" i="162"/>
  <c r="D283" i="162"/>
  <c r="D284" i="162"/>
  <c r="D285" i="162"/>
  <c r="D286" i="162"/>
  <c r="D287" i="162"/>
  <c r="D288" i="162"/>
  <c r="D289" i="162"/>
  <c r="D290" i="162"/>
  <c r="D291" i="162"/>
  <c r="D292" i="162"/>
  <c r="D293" i="162"/>
  <c r="D294" i="162"/>
  <c r="D295" i="162"/>
  <c r="D296" i="162"/>
  <c r="D297" i="162"/>
  <c r="D298" i="162"/>
  <c r="D299" i="162"/>
  <c r="D300" i="162"/>
  <c r="D301" i="162"/>
  <c r="D302" i="162"/>
  <c r="D303" i="162"/>
  <c r="D304" i="162"/>
  <c r="D305" i="162"/>
  <c r="D306" i="162"/>
  <c r="D307" i="162"/>
  <c r="D308" i="162"/>
  <c r="D309" i="162"/>
  <c r="D310" i="162"/>
  <c r="D311" i="162"/>
  <c r="D312" i="162"/>
  <c r="D313" i="162"/>
  <c r="D314" i="162"/>
  <c r="D315" i="162"/>
  <c r="D316" i="162"/>
  <c r="D317" i="162"/>
  <c r="D318" i="162"/>
  <c r="D319" i="162"/>
  <c r="D320" i="162"/>
  <c r="D321" i="162"/>
  <c r="D322" i="162"/>
  <c r="D323" i="162"/>
  <c r="D324" i="162"/>
  <c r="D325" i="162"/>
  <c r="D326" i="162"/>
  <c r="D327" i="162"/>
  <c r="D328" i="162"/>
  <c r="D329" i="162"/>
  <c r="D330" i="162"/>
  <c r="D331" i="162"/>
  <c r="D332" i="162"/>
  <c r="D333" i="162"/>
  <c r="D334" i="162"/>
  <c r="D335" i="162"/>
  <c r="D336" i="162"/>
  <c r="D337" i="162"/>
  <c r="D338" i="162"/>
  <c r="D339" i="162"/>
  <c r="D340" i="162"/>
  <c r="D341" i="162"/>
  <c r="D342" i="162"/>
  <c r="D343" i="162"/>
  <c r="D344" i="162"/>
  <c r="D345" i="162"/>
  <c r="D346" i="162"/>
  <c r="D347" i="162"/>
  <c r="D348" i="162"/>
  <c r="D349" i="162"/>
  <c r="D350" i="162"/>
  <c r="D351" i="162"/>
  <c r="D352" i="162"/>
  <c r="D353" i="162"/>
  <c r="D354" i="162"/>
  <c r="D355" i="162"/>
  <c r="D356" i="162"/>
  <c r="D357" i="162"/>
  <c r="D358" i="162"/>
  <c r="D359" i="162"/>
  <c r="D360" i="162"/>
  <c r="D361" i="162"/>
  <c r="D362" i="162"/>
  <c r="D363" i="162"/>
  <c r="D364" i="162"/>
  <c r="D365" i="162"/>
  <c r="D366" i="162"/>
  <c r="D367" i="162"/>
  <c r="D368" i="162"/>
  <c r="D369" i="162"/>
  <c r="D370" i="162"/>
  <c r="D371" i="162"/>
  <c r="D372" i="162"/>
  <c r="D373" i="162"/>
  <c r="D374" i="162"/>
  <c r="D375" i="162"/>
  <c r="D376" i="162"/>
  <c r="D377" i="162"/>
  <c r="D378" i="162"/>
  <c r="D379" i="162"/>
  <c r="D380" i="162"/>
  <c r="D381" i="162"/>
  <c r="D382" i="162"/>
  <c r="D383" i="162"/>
  <c r="D384" i="162"/>
  <c r="D385" i="162"/>
  <c r="D386" i="162"/>
  <c r="D387" i="162"/>
  <c r="D388" i="162"/>
  <c r="D389" i="162"/>
  <c r="D390" i="162"/>
  <c r="D391" i="162"/>
  <c r="D392" i="162"/>
  <c r="D393" i="162"/>
  <c r="D394" i="162"/>
  <c r="D395" i="162"/>
  <c r="D396" i="162"/>
  <c r="D397" i="162"/>
  <c r="D398" i="162"/>
  <c r="D399" i="162"/>
  <c r="D400" i="162"/>
  <c r="D401" i="162"/>
  <c r="D402" i="162"/>
  <c r="D403" i="162"/>
  <c r="D404" i="162"/>
  <c r="D405" i="162"/>
  <c r="D406" i="162"/>
  <c r="D407" i="162"/>
  <c r="D408" i="162"/>
  <c r="D409" i="162"/>
  <c r="D410" i="162"/>
  <c r="D411" i="162"/>
  <c r="D412" i="162"/>
  <c r="D413" i="162"/>
  <c r="D414" i="162"/>
  <c r="D415" i="162"/>
  <c r="D416" i="162"/>
  <c r="D417" i="162"/>
  <c r="D418" i="162"/>
  <c r="D419" i="162"/>
  <c r="D420" i="162"/>
  <c r="D421" i="162"/>
  <c r="D422" i="162"/>
  <c r="D423" i="162"/>
  <c r="D424" i="162"/>
  <c r="D425" i="162"/>
  <c r="D426" i="162"/>
  <c r="D427" i="162"/>
  <c r="D428" i="162"/>
  <c r="D429" i="162"/>
  <c r="D430" i="162"/>
  <c r="D431" i="162"/>
  <c r="D432" i="162"/>
  <c r="D433" i="162"/>
  <c r="D434" i="162"/>
  <c r="D435" i="162"/>
  <c r="D436" i="162"/>
  <c r="D437" i="162"/>
  <c r="D438" i="162"/>
  <c r="D439" i="162"/>
  <c r="D440" i="162"/>
  <c r="D441" i="162"/>
  <c r="D442" i="162"/>
  <c r="D443" i="162"/>
  <c r="D444" i="162"/>
  <c r="D445" i="162"/>
  <c r="D446" i="162"/>
  <c r="D447" i="162"/>
  <c r="D448" i="162"/>
  <c r="D449" i="162"/>
  <c r="D450" i="162"/>
  <c r="D451" i="162"/>
  <c r="D452" i="162"/>
  <c r="D453" i="162"/>
  <c r="D454" i="162"/>
  <c r="D455" i="162"/>
  <c r="D456" i="162"/>
  <c r="D457" i="162"/>
  <c r="D458" i="162"/>
  <c r="D459" i="162"/>
  <c r="D460" i="162"/>
  <c r="D461" i="162"/>
  <c r="D462" i="162"/>
  <c r="D463" i="162"/>
  <c r="D464" i="162"/>
  <c r="D465" i="162"/>
  <c r="D466" i="162"/>
  <c r="D467" i="162"/>
  <c r="D468" i="162"/>
  <c r="D469" i="162"/>
  <c r="D470" i="162"/>
  <c r="D471" i="162"/>
  <c r="D472" i="162"/>
  <c r="D473" i="162"/>
  <c r="D474" i="162"/>
  <c r="D475" i="162"/>
  <c r="D476" i="162"/>
  <c r="D477" i="162"/>
  <c r="D478" i="162"/>
  <c r="D479" i="162"/>
  <c r="D480" i="162"/>
  <c r="D481" i="162"/>
  <c r="D482" i="162"/>
  <c r="D483" i="162"/>
  <c r="D484" i="162"/>
  <c r="D485" i="162"/>
  <c r="D486" i="162"/>
  <c r="D487" i="162"/>
  <c r="D488" i="162"/>
  <c r="D489" i="162"/>
  <c r="D490" i="162"/>
  <c r="D491" i="162"/>
  <c r="D492" i="162"/>
  <c r="D493" i="162"/>
  <c r="D494" i="162"/>
  <c r="D495" i="162"/>
  <c r="D496" i="162"/>
  <c r="D497" i="162"/>
  <c r="D498" i="162"/>
  <c r="D499" i="162"/>
  <c r="D500" i="162"/>
  <c r="D501" i="162"/>
  <c r="D502" i="162"/>
  <c r="D503" i="162"/>
  <c r="D504" i="162"/>
  <c r="D505" i="162"/>
  <c r="D506" i="162"/>
  <c r="D507" i="162"/>
  <c r="D508" i="162"/>
  <c r="D509" i="162"/>
  <c r="D510" i="162"/>
  <c r="D511" i="162"/>
  <c r="D512" i="162"/>
  <c r="D513" i="162"/>
  <c r="D514" i="162"/>
  <c r="D515" i="162"/>
  <c r="D516" i="162"/>
  <c r="D517" i="162"/>
  <c r="D518" i="162"/>
  <c r="D519" i="162"/>
  <c r="D520" i="162"/>
  <c r="D521" i="162"/>
  <c r="D522" i="162"/>
  <c r="D523" i="162"/>
  <c r="D524" i="162"/>
  <c r="D525" i="162"/>
  <c r="D526" i="162"/>
  <c r="D527" i="162"/>
  <c r="D528" i="162"/>
  <c r="D529" i="162"/>
  <c r="D530" i="162"/>
  <c r="D531" i="162"/>
  <c r="D532" i="162"/>
  <c r="D533" i="162"/>
  <c r="D534" i="162"/>
  <c r="D535" i="162"/>
  <c r="D536" i="162"/>
  <c r="D537" i="162"/>
  <c r="D538" i="162"/>
  <c r="D539" i="162"/>
  <c r="D540" i="162"/>
  <c r="D541" i="162"/>
  <c r="D542" i="162"/>
  <c r="D543" i="162"/>
  <c r="D544" i="162"/>
  <c r="D545" i="162"/>
  <c r="D546" i="162"/>
  <c r="D547" i="162"/>
  <c r="D548" i="162"/>
  <c r="D549" i="162"/>
  <c r="D550" i="162"/>
  <c r="D551" i="162"/>
  <c r="D552" i="162"/>
  <c r="D553" i="162"/>
  <c r="D554" i="162"/>
  <c r="D555" i="162"/>
  <c r="D556" i="162"/>
  <c r="D557" i="162"/>
  <c r="D558" i="162"/>
  <c r="D559" i="162"/>
  <c r="D560" i="162"/>
  <c r="D561" i="162"/>
  <c r="D562" i="162"/>
  <c r="D563" i="162"/>
  <c r="D564" i="162"/>
  <c r="D565" i="162"/>
  <c r="D566" i="162"/>
  <c r="D567" i="162"/>
  <c r="D568" i="162"/>
  <c r="D569" i="162"/>
  <c r="D570" i="162"/>
  <c r="D571" i="162"/>
  <c r="D572" i="162"/>
  <c r="D573" i="162"/>
  <c r="D574" i="162"/>
  <c r="D575" i="162"/>
  <c r="D576" i="162"/>
  <c r="D577" i="162"/>
  <c r="D578" i="162"/>
  <c r="D579" i="162"/>
  <c r="D580" i="162"/>
  <c r="D581" i="162"/>
  <c r="D582" i="162"/>
  <c r="D583" i="162"/>
  <c r="D584" i="162"/>
  <c r="D585" i="162"/>
  <c r="D586" i="162"/>
  <c r="D587" i="162"/>
  <c r="D588" i="162"/>
  <c r="D589" i="162"/>
  <c r="D590" i="162"/>
  <c r="D591" i="162"/>
  <c r="D592" i="162"/>
  <c r="D593" i="162"/>
  <c r="D594" i="162"/>
  <c r="D595" i="162"/>
  <c r="D596" i="162"/>
  <c r="D597" i="162"/>
  <c r="D598" i="162"/>
  <c r="D599" i="162"/>
  <c r="D600" i="162"/>
  <c r="D601" i="162"/>
  <c r="D602" i="162"/>
  <c r="D603" i="162"/>
  <c r="D604" i="162"/>
  <c r="D605" i="162"/>
  <c r="D606" i="162"/>
  <c r="D607" i="162"/>
  <c r="D608" i="162"/>
  <c r="D609" i="162"/>
  <c r="D610" i="162"/>
  <c r="D611" i="162"/>
  <c r="D612" i="162"/>
  <c r="D613" i="162"/>
  <c r="D614" i="162"/>
  <c r="D615" i="162"/>
  <c r="D616" i="162"/>
  <c r="D617" i="162"/>
  <c r="D618" i="162"/>
  <c r="D619" i="162"/>
  <c r="D620" i="162"/>
  <c r="D621" i="162"/>
  <c r="D622" i="162"/>
  <c r="D623" i="162"/>
  <c r="D624" i="162"/>
  <c r="D625" i="162"/>
  <c r="D626" i="162"/>
  <c r="D627" i="162"/>
  <c r="D628" i="162"/>
  <c r="D629" i="162"/>
  <c r="D630" i="162"/>
  <c r="D631" i="162"/>
  <c r="D632" i="162"/>
  <c r="D633" i="162"/>
  <c r="D634" i="162"/>
  <c r="D635" i="162"/>
  <c r="D636" i="162"/>
  <c r="D637" i="162"/>
  <c r="D638" i="162"/>
  <c r="D639" i="162"/>
  <c r="D640" i="162"/>
  <c r="D641" i="162"/>
  <c r="D642" i="162"/>
  <c r="D643" i="162"/>
  <c r="D644" i="162"/>
  <c r="D645" i="162"/>
  <c r="D646" i="162"/>
  <c r="D647" i="162"/>
  <c r="D648" i="162"/>
  <c r="D649" i="162"/>
  <c r="D650" i="162"/>
  <c r="D651" i="162"/>
  <c r="D652" i="162"/>
  <c r="D653" i="162"/>
  <c r="D654" i="162"/>
  <c r="D655" i="162"/>
  <c r="D656" i="162"/>
  <c r="D657" i="162"/>
  <c r="D658" i="162"/>
  <c r="D659" i="162"/>
  <c r="D660" i="162"/>
  <c r="D661" i="162"/>
  <c r="D662" i="162"/>
  <c r="D663" i="162"/>
  <c r="D664" i="162"/>
  <c r="D665" i="162"/>
  <c r="D666" i="162"/>
  <c r="D667" i="162"/>
  <c r="D668" i="162"/>
  <c r="D669" i="162"/>
  <c r="D670" i="162"/>
  <c r="D671" i="162"/>
  <c r="D672" i="162"/>
  <c r="D673" i="162"/>
  <c r="D674" i="162"/>
  <c r="D675" i="162"/>
  <c r="D676" i="162"/>
  <c r="D677" i="162"/>
  <c r="D678" i="162"/>
  <c r="D679" i="162"/>
  <c r="D680" i="162"/>
  <c r="D681" i="162"/>
  <c r="D682" i="162"/>
  <c r="D683" i="162"/>
  <c r="D684" i="162"/>
  <c r="D685" i="162"/>
  <c r="D686" i="162"/>
  <c r="D687" i="162"/>
  <c r="D688" i="162"/>
  <c r="D689" i="162"/>
  <c r="D690" i="162"/>
  <c r="D691" i="162"/>
  <c r="D692" i="162"/>
  <c r="D693" i="162"/>
  <c r="D694" i="162"/>
  <c r="D695" i="162"/>
  <c r="D696" i="162"/>
  <c r="D697" i="162"/>
  <c r="D698" i="162"/>
  <c r="D699" i="162"/>
  <c r="D700" i="162"/>
  <c r="D701" i="162"/>
  <c r="D702" i="162"/>
  <c r="D703" i="162"/>
  <c r="D704" i="162"/>
  <c r="D705" i="162"/>
  <c r="D706" i="162"/>
  <c r="D707" i="162"/>
  <c r="D708" i="162"/>
  <c r="D709" i="162"/>
  <c r="D710" i="162"/>
  <c r="D711" i="162"/>
  <c r="D712" i="162"/>
  <c r="D713" i="162"/>
  <c r="D714" i="162"/>
  <c r="D715" i="162"/>
  <c r="D716" i="162"/>
  <c r="D717" i="162"/>
  <c r="D718" i="162"/>
  <c r="D719" i="162"/>
  <c r="D720" i="162"/>
  <c r="D721" i="162"/>
  <c r="D722" i="162"/>
  <c r="D723" i="162"/>
  <c r="D724" i="162"/>
  <c r="D725" i="162"/>
  <c r="D726" i="162"/>
  <c r="D727" i="162"/>
  <c r="D728" i="162"/>
  <c r="D729" i="162"/>
  <c r="D730" i="162"/>
  <c r="D731" i="162"/>
  <c r="D732" i="162"/>
  <c r="D733" i="162"/>
  <c r="D734" i="162"/>
  <c r="D735" i="162"/>
  <c r="D736" i="162"/>
  <c r="D737" i="162"/>
  <c r="D738" i="162"/>
  <c r="D739" i="162"/>
  <c r="D740" i="162"/>
  <c r="D741" i="162"/>
  <c r="D742" i="162"/>
  <c r="D743" i="162"/>
  <c r="D744" i="162"/>
  <c r="D745" i="162"/>
  <c r="D746" i="162"/>
  <c r="D747" i="162"/>
  <c r="D748" i="162"/>
  <c r="D749" i="162"/>
  <c r="D750" i="162"/>
  <c r="D751" i="162"/>
  <c r="D752" i="162"/>
  <c r="D753" i="162"/>
  <c r="D754" i="162"/>
  <c r="D755" i="162"/>
  <c r="D756" i="162"/>
  <c r="D757" i="162"/>
  <c r="D758" i="162"/>
  <c r="D759" i="162"/>
  <c r="D760" i="162"/>
  <c r="D761" i="162"/>
  <c r="D762" i="162"/>
  <c r="D763" i="162"/>
  <c r="D764" i="162"/>
  <c r="D765" i="162"/>
  <c r="D766" i="162"/>
  <c r="D767" i="162"/>
  <c r="D768" i="162"/>
  <c r="D769" i="162"/>
  <c r="D770" i="162"/>
  <c r="D771" i="162"/>
  <c r="D772" i="162"/>
  <c r="D773" i="162"/>
  <c r="D774" i="162"/>
  <c r="D775" i="162"/>
  <c r="D776" i="162"/>
  <c r="D777" i="162"/>
  <c r="D778" i="162"/>
  <c r="D779" i="162"/>
  <c r="D780" i="162"/>
  <c r="D781" i="162"/>
  <c r="D782" i="162"/>
  <c r="D783" i="162"/>
  <c r="D784" i="162"/>
  <c r="D785" i="162"/>
  <c r="D786" i="162"/>
  <c r="D787" i="162"/>
  <c r="D788" i="162"/>
  <c r="D789" i="162"/>
  <c r="D790" i="162"/>
  <c r="D791" i="162"/>
  <c r="D792" i="162"/>
  <c r="D793" i="162"/>
  <c r="D794" i="162"/>
  <c r="D795" i="162"/>
  <c r="D796" i="162"/>
  <c r="D797" i="162"/>
  <c r="D798" i="162"/>
  <c r="D799" i="162"/>
  <c r="D800" i="162"/>
  <c r="D801" i="162"/>
  <c r="D802" i="162"/>
  <c r="D803" i="162"/>
  <c r="D804" i="162"/>
  <c r="D805" i="162"/>
  <c r="D806" i="162"/>
  <c r="D807" i="162"/>
  <c r="D808" i="162"/>
  <c r="D809" i="162"/>
  <c r="D810" i="162"/>
  <c r="D811" i="162"/>
  <c r="D812" i="162"/>
  <c r="D813" i="162"/>
  <c r="D814" i="162"/>
  <c r="D815" i="162"/>
  <c r="D816" i="162"/>
  <c r="D817" i="162"/>
  <c r="D818" i="162"/>
  <c r="D819" i="162"/>
  <c r="D820" i="162"/>
  <c r="D821" i="162"/>
  <c r="D822" i="162"/>
  <c r="D823" i="162"/>
  <c r="D824" i="162"/>
  <c r="D825" i="162"/>
  <c r="D826" i="162"/>
  <c r="D827" i="162"/>
  <c r="D828" i="162"/>
  <c r="D829" i="162"/>
  <c r="D830" i="162"/>
  <c r="D831" i="162"/>
  <c r="D832" i="162"/>
  <c r="D833" i="162"/>
  <c r="D834" i="162"/>
  <c r="D835" i="162"/>
  <c r="D836" i="162"/>
  <c r="D837" i="162"/>
  <c r="D838" i="162"/>
  <c r="D839" i="162"/>
  <c r="D840" i="162"/>
  <c r="D841" i="162"/>
  <c r="D842" i="162"/>
  <c r="D843" i="162"/>
  <c r="D844" i="162"/>
  <c r="D845" i="162"/>
  <c r="D846" i="162"/>
  <c r="D847" i="162"/>
  <c r="D848" i="162"/>
  <c r="D849" i="162"/>
  <c r="D850" i="162"/>
  <c r="D851" i="162"/>
  <c r="D852" i="162"/>
  <c r="D853" i="162"/>
  <c r="D854" i="162"/>
  <c r="D855" i="162"/>
  <c r="D856" i="162"/>
  <c r="D857" i="162"/>
  <c r="D858" i="162"/>
  <c r="D859" i="162"/>
  <c r="D860" i="162"/>
  <c r="D861" i="162"/>
  <c r="D862" i="162"/>
  <c r="D863" i="162"/>
  <c r="D864" i="162"/>
  <c r="D865" i="162"/>
  <c r="D866" i="162"/>
  <c r="D867" i="162"/>
  <c r="D868" i="162"/>
  <c r="D869" i="162"/>
  <c r="D870" i="162"/>
  <c r="D871" i="162"/>
  <c r="D872" i="162"/>
  <c r="D873" i="162"/>
  <c r="D874" i="162"/>
  <c r="D875" i="162"/>
  <c r="D876" i="162"/>
  <c r="D877" i="162"/>
  <c r="D878" i="162"/>
  <c r="D879" i="162"/>
  <c r="D880" i="162"/>
  <c r="D881" i="162"/>
  <c r="D882" i="162"/>
  <c r="D883" i="162"/>
  <c r="D884" i="162"/>
  <c r="D885" i="162"/>
  <c r="D886" i="162"/>
  <c r="D887" i="162"/>
  <c r="D888" i="162"/>
  <c r="D889" i="162"/>
  <c r="D890" i="162"/>
  <c r="D891" i="162"/>
  <c r="D892" i="162"/>
  <c r="D893" i="162"/>
  <c r="D894" i="162"/>
  <c r="D895" i="162"/>
  <c r="D896" i="162"/>
  <c r="D897" i="162"/>
  <c r="D898" i="162"/>
  <c r="D899" i="162"/>
  <c r="D900" i="162"/>
  <c r="D901" i="162"/>
  <c r="D902" i="162"/>
  <c r="D903" i="162"/>
  <c r="D904" i="162"/>
  <c r="D905" i="162"/>
  <c r="D906" i="162"/>
  <c r="D907" i="162"/>
  <c r="D908" i="162"/>
  <c r="D909" i="162"/>
  <c r="D910" i="162"/>
  <c r="D911" i="162"/>
  <c r="D912" i="162"/>
  <c r="D913" i="162"/>
  <c r="D914" i="162"/>
  <c r="D915" i="162"/>
  <c r="D916" i="162"/>
  <c r="D917" i="162"/>
  <c r="D918" i="162"/>
  <c r="D919" i="162"/>
  <c r="D920" i="162"/>
  <c r="D921" i="162"/>
  <c r="D922" i="162"/>
  <c r="D923" i="162"/>
  <c r="D924" i="162"/>
  <c r="D925" i="162"/>
  <c r="D926" i="162"/>
  <c r="D927" i="162"/>
  <c r="D928" i="162"/>
  <c r="D929" i="162"/>
  <c r="D930" i="162"/>
  <c r="D931" i="162"/>
  <c r="D932" i="162"/>
  <c r="D933" i="162"/>
  <c r="D934" i="162"/>
  <c r="D935" i="162"/>
  <c r="D936" i="162"/>
  <c r="D937" i="162"/>
  <c r="D938" i="162"/>
  <c r="D939" i="162"/>
  <c r="D940" i="162"/>
  <c r="D941" i="162"/>
  <c r="D942" i="162"/>
  <c r="D943" i="162"/>
  <c r="D944" i="162"/>
  <c r="D945" i="162"/>
  <c r="D946" i="162"/>
  <c r="D947" i="162"/>
  <c r="D948" i="162"/>
  <c r="D949" i="162"/>
  <c r="D950" i="162"/>
  <c r="D951" i="162"/>
  <c r="D952" i="162"/>
  <c r="D953" i="162"/>
  <c r="D954" i="162"/>
  <c r="D955" i="162"/>
  <c r="D956" i="162"/>
  <c r="D957" i="162"/>
  <c r="D958" i="162"/>
  <c r="D959" i="162"/>
  <c r="D960" i="162"/>
  <c r="D961" i="162"/>
  <c r="D962" i="162"/>
  <c r="D963" i="162"/>
  <c r="D964" i="162"/>
  <c r="D965" i="162"/>
  <c r="D966" i="162"/>
  <c r="D967" i="162"/>
  <c r="D968" i="162"/>
  <c r="D969" i="162"/>
  <c r="D970" i="162"/>
  <c r="D971" i="162"/>
  <c r="D972" i="162"/>
  <c r="D973" i="162"/>
  <c r="D974" i="162"/>
  <c r="D975" i="162"/>
  <c r="D976" i="162"/>
  <c r="D977" i="162"/>
  <c r="D978" i="162"/>
  <c r="D979" i="162"/>
  <c r="D980" i="162"/>
  <c r="D981" i="162"/>
  <c r="D982" i="162"/>
  <c r="D983" i="162"/>
  <c r="D984" i="162"/>
  <c r="D985" i="162"/>
  <c r="D986" i="162"/>
  <c r="D987" i="162"/>
  <c r="D988" i="162"/>
  <c r="D989" i="162"/>
  <c r="D990" i="162"/>
  <c r="D991" i="162"/>
  <c r="D992" i="162"/>
  <c r="D993" i="162"/>
  <c r="D994" i="162"/>
  <c r="D995" i="162"/>
  <c r="D996" i="162"/>
  <c r="D997" i="162"/>
  <c r="D998" i="162"/>
  <c r="D999" i="162"/>
  <c r="D1000" i="162"/>
  <c r="D1001" i="162"/>
  <c r="D1002" i="162"/>
  <c r="D1003" i="162"/>
  <c r="D1004" i="162"/>
  <c r="D1005" i="162"/>
  <c r="D1006" i="162"/>
  <c r="D1007" i="162"/>
  <c r="D1008" i="162"/>
  <c r="D1009" i="162"/>
  <c r="D1010" i="162"/>
  <c r="D1011" i="162"/>
  <c r="D1012" i="162"/>
  <c r="D1013" i="162"/>
  <c r="D1014" i="162"/>
  <c r="D1015" i="162"/>
  <c r="D1016" i="162"/>
  <c r="D1017" i="162"/>
  <c r="D1018" i="162"/>
  <c r="D1019" i="162"/>
  <c r="D1020" i="162"/>
  <c r="D1021" i="162"/>
  <c r="D1022" i="162"/>
  <c r="D1023" i="162"/>
  <c r="D1024" i="162"/>
  <c r="D1025" i="162"/>
  <c r="D1026" i="162"/>
  <c r="D1027" i="162"/>
  <c r="D1028" i="162"/>
  <c r="D1029" i="162"/>
  <c r="D1030" i="162"/>
  <c r="D1031" i="162"/>
  <c r="D1032" i="162"/>
  <c r="D1033" i="162"/>
  <c r="D1034" i="162"/>
  <c r="D1035" i="162"/>
  <c r="D1036" i="162"/>
  <c r="D1037" i="162"/>
  <c r="D1038" i="162"/>
  <c r="D1039" i="162"/>
  <c r="D1040" i="162"/>
  <c r="D1041" i="162"/>
  <c r="D1042" i="162"/>
  <c r="D1043" i="162"/>
  <c r="D1044" i="162"/>
  <c r="D1045" i="162"/>
  <c r="D1046" i="162"/>
  <c r="D1047" i="162"/>
  <c r="D1048" i="162"/>
  <c r="D1049" i="162"/>
  <c r="D1050" i="162"/>
  <c r="D1051" i="162"/>
  <c r="D1052" i="162"/>
  <c r="D1053" i="162"/>
  <c r="D1054" i="162"/>
  <c r="D1055" i="162"/>
  <c r="D1056" i="162"/>
  <c r="D1057" i="162"/>
  <c r="D1058" i="162"/>
  <c r="D1059" i="162"/>
  <c r="D1060" i="162"/>
  <c r="D1061" i="162"/>
  <c r="D1062" i="162"/>
  <c r="D1063" i="162"/>
  <c r="D1064" i="162"/>
  <c r="D1065" i="162"/>
  <c r="D1066" i="162"/>
  <c r="D1067" i="162"/>
  <c r="D1068" i="162"/>
  <c r="D1069" i="162"/>
  <c r="D1070" i="162"/>
  <c r="D1071" i="162"/>
  <c r="D1072" i="162"/>
  <c r="D1073" i="162"/>
  <c r="D1074" i="162"/>
  <c r="D1075" i="162"/>
  <c r="D1076" i="162"/>
  <c r="D1077" i="162"/>
  <c r="D1078" i="162"/>
  <c r="D1079" i="162"/>
  <c r="D1080" i="162"/>
  <c r="D1081" i="162"/>
  <c r="D1082" i="162"/>
  <c r="D1083" i="162"/>
  <c r="D1084" i="162"/>
  <c r="D1085" i="162"/>
  <c r="D1086" i="162"/>
  <c r="D1087" i="162"/>
  <c r="D1088" i="162"/>
  <c r="D1089" i="162"/>
  <c r="D1090" i="162"/>
  <c r="D1091" i="162"/>
  <c r="D1092" i="162"/>
  <c r="D1093" i="162"/>
  <c r="D1094" i="162"/>
  <c r="D1095" i="162"/>
  <c r="D1096" i="162"/>
  <c r="D1097" i="162"/>
  <c r="D1098" i="162"/>
  <c r="D1099" i="162"/>
  <c r="D1100" i="162"/>
  <c r="D1101" i="162"/>
  <c r="D1102" i="162"/>
  <c r="D1103" i="162"/>
  <c r="D1104" i="162"/>
  <c r="D1105" i="162"/>
  <c r="D1106" i="162"/>
  <c r="D1107" i="162"/>
  <c r="D1108" i="162"/>
  <c r="D1109" i="162"/>
  <c r="D1110" i="162"/>
  <c r="D1111" i="162"/>
  <c r="D1112" i="162"/>
  <c r="D1113" i="162"/>
  <c r="D1114" i="162"/>
  <c r="D1115" i="162"/>
  <c r="D1116" i="162"/>
  <c r="D1117" i="162"/>
  <c r="D1118" i="162"/>
  <c r="D1119" i="162"/>
  <c r="D1120" i="162"/>
  <c r="D1121" i="162"/>
  <c r="D1122" i="162"/>
  <c r="D1123" i="162"/>
  <c r="D1124" i="162"/>
  <c r="D1125" i="162"/>
  <c r="D1126" i="162"/>
  <c r="D1127" i="162"/>
  <c r="D1128" i="162"/>
  <c r="D1129" i="162"/>
  <c r="D1130" i="162"/>
  <c r="D1131" i="162"/>
  <c r="D1132" i="162"/>
  <c r="D1133" i="162"/>
  <c r="D1134" i="162"/>
  <c r="D1135" i="162"/>
  <c r="D1136" i="162"/>
  <c r="D1137" i="162"/>
  <c r="D1138" i="162"/>
  <c r="D1139" i="162"/>
  <c r="D1140" i="162"/>
  <c r="D1141" i="162"/>
  <c r="D1142" i="162"/>
  <c r="D1143" i="162"/>
  <c r="D1144" i="162"/>
  <c r="D1145" i="162"/>
  <c r="D1146" i="162"/>
  <c r="D1147" i="162"/>
  <c r="D1148" i="162"/>
  <c r="D1149" i="162"/>
  <c r="D1150" i="162"/>
  <c r="D1151" i="162"/>
  <c r="D1152" i="162"/>
  <c r="D1153" i="162"/>
  <c r="D1154" i="162"/>
  <c r="D1155" i="162"/>
  <c r="D1156" i="162"/>
  <c r="D1157" i="162"/>
  <c r="D1158" i="162"/>
  <c r="D1159" i="162"/>
  <c r="D1160" i="162"/>
  <c r="D1161" i="162"/>
  <c r="D1162" i="162"/>
  <c r="D1163" i="162"/>
  <c r="D1164" i="162"/>
  <c r="D1165" i="162"/>
  <c r="D1166" i="162"/>
  <c r="D1167" i="162"/>
  <c r="D1168" i="162"/>
  <c r="D1169" i="162"/>
  <c r="D1170" i="162"/>
  <c r="D1171" i="162"/>
  <c r="D1172" i="162"/>
  <c r="D1173" i="162"/>
  <c r="D1174" i="162"/>
  <c r="D1175" i="162"/>
  <c r="D1176" i="162"/>
  <c r="D1177" i="162"/>
  <c r="D1178" i="162"/>
  <c r="D1179" i="162"/>
  <c r="D1180" i="162"/>
  <c r="D1181" i="162"/>
  <c r="D1182" i="162"/>
  <c r="D1183" i="162"/>
  <c r="D1184" i="162"/>
  <c r="C5" i="162"/>
  <c r="C6" i="162"/>
  <c r="C7" i="162"/>
  <c r="C8" i="162"/>
  <c r="C9" i="162"/>
  <c r="C10" i="162"/>
  <c r="C11" i="162"/>
  <c r="C12" i="162"/>
  <c r="C13" i="162"/>
  <c r="C14" i="162"/>
  <c r="C15" i="162"/>
  <c r="C16" i="162"/>
  <c r="C17" i="162"/>
  <c r="C18" i="162"/>
  <c r="C19" i="162"/>
  <c r="C20" i="162"/>
  <c r="C21" i="162"/>
  <c r="C22" i="162"/>
  <c r="C23" i="162"/>
  <c r="C24" i="162"/>
  <c r="C25" i="162"/>
  <c r="C26" i="162"/>
  <c r="C27" i="162"/>
  <c r="C28" i="162"/>
  <c r="C29" i="162"/>
  <c r="C30" i="162"/>
  <c r="C31" i="162"/>
  <c r="C32" i="162"/>
  <c r="C33" i="162"/>
  <c r="C34" i="162"/>
  <c r="C35" i="162"/>
  <c r="C36" i="162"/>
  <c r="C37" i="162"/>
  <c r="C38" i="162"/>
  <c r="C39" i="162"/>
  <c r="C40" i="162"/>
  <c r="C41" i="162"/>
  <c r="C42" i="162"/>
  <c r="C43" i="162"/>
  <c r="C44" i="162"/>
  <c r="C45" i="162"/>
  <c r="C46" i="162"/>
  <c r="C47" i="162"/>
  <c r="C48" i="162"/>
  <c r="C49" i="162"/>
  <c r="C50" i="162"/>
  <c r="C51" i="162"/>
  <c r="C52" i="162"/>
  <c r="C53" i="162"/>
  <c r="C54" i="162"/>
  <c r="C55" i="162"/>
  <c r="C56" i="162"/>
  <c r="C57" i="162"/>
  <c r="C58" i="162"/>
  <c r="C59" i="162"/>
  <c r="C60" i="162"/>
  <c r="C61" i="162"/>
  <c r="C62" i="162"/>
  <c r="C63" i="162"/>
  <c r="C64" i="162"/>
  <c r="C65" i="162"/>
  <c r="C66" i="162"/>
  <c r="C67" i="162"/>
  <c r="C68" i="162"/>
  <c r="C69" i="162"/>
  <c r="C70" i="162"/>
  <c r="C71" i="162"/>
  <c r="C72" i="162"/>
  <c r="C73" i="162"/>
  <c r="C74" i="162"/>
  <c r="C75" i="162"/>
  <c r="C76" i="162"/>
  <c r="C77" i="162"/>
  <c r="C78" i="162"/>
  <c r="C79" i="162"/>
  <c r="C80" i="162"/>
  <c r="C81" i="162"/>
  <c r="C82" i="162"/>
  <c r="C83" i="162"/>
  <c r="C84" i="162"/>
  <c r="C85" i="162"/>
  <c r="C86" i="162"/>
  <c r="C87" i="162"/>
  <c r="C88" i="162"/>
  <c r="C89" i="162"/>
  <c r="C90" i="162"/>
  <c r="C91" i="162"/>
  <c r="C92" i="162"/>
  <c r="C93" i="162"/>
  <c r="C94" i="162"/>
  <c r="C95" i="162"/>
  <c r="C96" i="162"/>
  <c r="C97" i="162"/>
  <c r="C98" i="162"/>
  <c r="C99" i="162"/>
  <c r="C100" i="162"/>
  <c r="C101" i="162"/>
  <c r="C102" i="162"/>
  <c r="C103" i="162"/>
  <c r="C104" i="162"/>
  <c r="C105" i="162"/>
  <c r="C106" i="162"/>
  <c r="C107" i="162"/>
  <c r="C108" i="162"/>
  <c r="C109" i="162"/>
  <c r="C110" i="162"/>
  <c r="C111" i="162"/>
  <c r="C112" i="162"/>
  <c r="C113" i="162"/>
  <c r="C114" i="162"/>
  <c r="C115" i="162"/>
  <c r="C116" i="162"/>
  <c r="C117" i="162"/>
  <c r="C118" i="162"/>
  <c r="C119" i="162"/>
  <c r="C120" i="162"/>
  <c r="C121" i="162"/>
  <c r="C122" i="162"/>
  <c r="C123" i="162"/>
  <c r="C124" i="162"/>
  <c r="C125" i="162"/>
  <c r="C126" i="162"/>
  <c r="C127" i="162"/>
  <c r="C128" i="162"/>
  <c r="C129" i="162"/>
  <c r="C130" i="162"/>
  <c r="C131" i="162"/>
  <c r="C132" i="162"/>
  <c r="C133" i="162"/>
  <c r="C134" i="162"/>
  <c r="C135" i="162"/>
  <c r="C136" i="162"/>
  <c r="C137" i="162"/>
  <c r="C138" i="162"/>
  <c r="C139" i="162"/>
  <c r="C140" i="162"/>
  <c r="C141" i="162"/>
  <c r="C142" i="162"/>
  <c r="C143" i="162"/>
  <c r="C144" i="162"/>
  <c r="C145" i="162"/>
  <c r="C146" i="162"/>
  <c r="C147" i="162"/>
  <c r="C148" i="162"/>
  <c r="C149" i="162"/>
  <c r="C150" i="162"/>
  <c r="C151" i="162"/>
  <c r="C152" i="162"/>
  <c r="C153" i="162"/>
  <c r="C154" i="162"/>
  <c r="C155" i="162"/>
  <c r="C156" i="162"/>
  <c r="C157" i="162"/>
  <c r="C158" i="162"/>
  <c r="C159" i="162"/>
  <c r="C160" i="162"/>
  <c r="C161" i="162"/>
  <c r="C162" i="162"/>
  <c r="C163" i="162"/>
  <c r="C164" i="162"/>
  <c r="C165" i="162"/>
  <c r="C166" i="162"/>
  <c r="C167" i="162"/>
  <c r="C168" i="162"/>
  <c r="C169" i="162"/>
  <c r="C170" i="162"/>
  <c r="C171" i="162"/>
  <c r="C172" i="162"/>
  <c r="C173" i="162"/>
  <c r="C174" i="162"/>
  <c r="C175" i="162"/>
  <c r="C176" i="162"/>
  <c r="C177" i="162"/>
  <c r="C178" i="162"/>
  <c r="C179" i="162"/>
  <c r="C180" i="162"/>
  <c r="C181" i="162"/>
  <c r="C182" i="162"/>
  <c r="C183" i="162"/>
  <c r="C184" i="162"/>
  <c r="C185" i="162"/>
  <c r="C186" i="162"/>
  <c r="C187" i="162"/>
  <c r="C188" i="162"/>
  <c r="C189" i="162"/>
  <c r="C190" i="162"/>
  <c r="C191" i="162"/>
  <c r="C192" i="162"/>
  <c r="C193" i="162"/>
  <c r="C194" i="162"/>
  <c r="C195" i="162"/>
  <c r="C196" i="162"/>
  <c r="C197" i="162"/>
  <c r="C198" i="162"/>
  <c r="C199" i="162"/>
  <c r="C200" i="162"/>
  <c r="C201" i="162"/>
  <c r="C202" i="162"/>
  <c r="C203" i="162"/>
  <c r="C204" i="162"/>
  <c r="C205" i="162"/>
  <c r="C206" i="162"/>
  <c r="C207" i="162"/>
  <c r="C208" i="162"/>
  <c r="C209" i="162"/>
  <c r="C210" i="162"/>
  <c r="C211" i="162"/>
  <c r="C212" i="162"/>
  <c r="C213" i="162"/>
  <c r="C214" i="162"/>
  <c r="C215" i="162"/>
  <c r="C216" i="162"/>
  <c r="C217" i="162"/>
  <c r="C218" i="162"/>
  <c r="C219" i="162"/>
  <c r="C220" i="162"/>
  <c r="C221" i="162"/>
  <c r="C222" i="162"/>
  <c r="C223" i="162"/>
  <c r="C224" i="162"/>
  <c r="C225" i="162"/>
  <c r="C226" i="162"/>
  <c r="C227" i="162"/>
  <c r="C228" i="162"/>
  <c r="C229" i="162"/>
  <c r="C230" i="162"/>
  <c r="C231" i="162"/>
  <c r="C232" i="162"/>
  <c r="C233" i="162"/>
  <c r="C234" i="162"/>
  <c r="C235" i="162"/>
  <c r="C236" i="162"/>
  <c r="C237" i="162"/>
  <c r="C238" i="162"/>
  <c r="C239" i="162"/>
  <c r="C240" i="162"/>
  <c r="C241" i="162"/>
  <c r="C242" i="162"/>
  <c r="C243" i="162"/>
  <c r="C244" i="162"/>
  <c r="C245" i="162"/>
  <c r="C246" i="162"/>
  <c r="C247" i="162"/>
  <c r="C248" i="162"/>
  <c r="C249" i="162"/>
  <c r="C250" i="162"/>
  <c r="C251" i="162"/>
  <c r="C252" i="162"/>
  <c r="C253" i="162"/>
  <c r="C254" i="162"/>
  <c r="C255" i="162"/>
  <c r="C256" i="162"/>
  <c r="C257" i="162"/>
  <c r="C258" i="162"/>
  <c r="C259" i="162"/>
  <c r="C260" i="162"/>
  <c r="C261" i="162"/>
  <c r="C262" i="162"/>
  <c r="C263" i="162"/>
  <c r="C264" i="162"/>
  <c r="C265" i="162"/>
  <c r="C266" i="162"/>
  <c r="C267" i="162"/>
  <c r="C268" i="162"/>
  <c r="C269" i="162"/>
  <c r="C270" i="162"/>
  <c r="C271" i="162"/>
  <c r="C272" i="162"/>
  <c r="C273" i="162"/>
  <c r="C274" i="162"/>
  <c r="C275" i="162"/>
  <c r="C276" i="162"/>
  <c r="C277" i="162"/>
  <c r="C278" i="162"/>
  <c r="C279" i="162"/>
  <c r="C280" i="162"/>
  <c r="C281" i="162"/>
  <c r="C282" i="162"/>
  <c r="C283" i="162"/>
  <c r="C284" i="162"/>
  <c r="C285" i="162"/>
  <c r="C286" i="162"/>
  <c r="C287" i="162"/>
  <c r="C288" i="162"/>
  <c r="C289" i="162"/>
  <c r="C290" i="162"/>
  <c r="C291" i="162"/>
  <c r="C292" i="162"/>
  <c r="C293" i="162"/>
  <c r="C294" i="162"/>
  <c r="C295" i="162"/>
  <c r="C296" i="162"/>
  <c r="C297" i="162"/>
  <c r="C298" i="162"/>
  <c r="C299" i="162"/>
  <c r="C300" i="162"/>
  <c r="C301" i="162"/>
  <c r="C302" i="162"/>
  <c r="C303" i="162"/>
  <c r="C304" i="162"/>
  <c r="C305" i="162"/>
  <c r="C306" i="162"/>
  <c r="C307" i="162"/>
  <c r="C308" i="162"/>
  <c r="C309" i="162"/>
  <c r="C310" i="162"/>
  <c r="C311" i="162"/>
  <c r="C312" i="162"/>
  <c r="C313" i="162"/>
  <c r="C314" i="162"/>
  <c r="C315" i="162"/>
  <c r="C316" i="162"/>
  <c r="C317" i="162"/>
  <c r="C318" i="162"/>
  <c r="C319" i="162"/>
  <c r="C320" i="162"/>
  <c r="C321" i="162"/>
  <c r="C322" i="162"/>
  <c r="C323" i="162"/>
  <c r="C324" i="162"/>
  <c r="C325" i="162"/>
  <c r="C326" i="162"/>
  <c r="C327" i="162"/>
  <c r="C328" i="162"/>
  <c r="C329" i="162"/>
  <c r="C330" i="162"/>
  <c r="C331" i="162"/>
  <c r="C332" i="162"/>
  <c r="C333" i="162"/>
  <c r="C334" i="162"/>
  <c r="C335" i="162"/>
  <c r="C336" i="162"/>
  <c r="C337" i="162"/>
  <c r="C338" i="162"/>
  <c r="C339" i="162"/>
  <c r="C340" i="162"/>
  <c r="C341" i="162"/>
  <c r="C342" i="162"/>
  <c r="C343" i="162"/>
  <c r="C344" i="162"/>
  <c r="C345" i="162"/>
  <c r="C346" i="162"/>
  <c r="C347" i="162"/>
  <c r="C348" i="162"/>
  <c r="C349" i="162"/>
  <c r="C350" i="162"/>
  <c r="C351" i="162"/>
  <c r="C352" i="162"/>
  <c r="C353" i="162"/>
  <c r="C354" i="162"/>
  <c r="C355" i="162"/>
  <c r="C356" i="162"/>
  <c r="C357" i="162"/>
  <c r="C358" i="162"/>
  <c r="C359" i="162"/>
  <c r="C360" i="162"/>
  <c r="C361" i="162"/>
  <c r="C362" i="162"/>
  <c r="C363" i="162"/>
  <c r="C364" i="162"/>
  <c r="C365" i="162"/>
  <c r="C366" i="162"/>
  <c r="C367" i="162"/>
  <c r="C368" i="162"/>
  <c r="C369" i="162"/>
  <c r="C370" i="162"/>
  <c r="C371" i="162"/>
  <c r="C372" i="162"/>
  <c r="C373" i="162"/>
  <c r="C374" i="162"/>
  <c r="C375" i="162"/>
  <c r="C376" i="162"/>
  <c r="C377" i="162"/>
  <c r="C378" i="162"/>
  <c r="C379" i="162"/>
  <c r="C380" i="162"/>
  <c r="C381" i="162"/>
  <c r="C382" i="162"/>
  <c r="C383" i="162"/>
  <c r="C384" i="162"/>
  <c r="C385" i="162"/>
  <c r="C386" i="162"/>
  <c r="C387" i="162"/>
  <c r="C388" i="162"/>
  <c r="C389" i="162"/>
  <c r="C390" i="162"/>
  <c r="C391" i="162"/>
  <c r="C392" i="162"/>
  <c r="C393" i="162"/>
  <c r="C394" i="162"/>
  <c r="C395" i="162"/>
  <c r="C396" i="162"/>
  <c r="C397" i="162"/>
  <c r="C398" i="162"/>
  <c r="C399" i="162"/>
  <c r="C400" i="162"/>
  <c r="C401" i="162"/>
  <c r="C402" i="162"/>
  <c r="C403" i="162"/>
  <c r="C404" i="162"/>
  <c r="C405" i="162"/>
  <c r="C406" i="162"/>
  <c r="C407" i="162"/>
  <c r="C408" i="162"/>
  <c r="C409" i="162"/>
  <c r="C410" i="162"/>
  <c r="C411" i="162"/>
  <c r="C412" i="162"/>
  <c r="C413" i="162"/>
  <c r="C414" i="162"/>
  <c r="C415" i="162"/>
  <c r="C416" i="162"/>
  <c r="C417" i="162"/>
  <c r="C418" i="162"/>
  <c r="C419" i="162"/>
  <c r="C420" i="162"/>
  <c r="C421" i="162"/>
  <c r="C422" i="162"/>
  <c r="C423" i="162"/>
  <c r="C424" i="162"/>
  <c r="C425" i="162"/>
  <c r="C426" i="162"/>
  <c r="C427" i="162"/>
  <c r="C428" i="162"/>
  <c r="C429" i="162"/>
  <c r="C430" i="162"/>
  <c r="C431" i="162"/>
  <c r="C432" i="162"/>
  <c r="C433" i="162"/>
  <c r="C434" i="162"/>
  <c r="C435" i="162"/>
  <c r="C436" i="162"/>
  <c r="C437" i="162"/>
  <c r="C438" i="162"/>
  <c r="C439" i="162"/>
  <c r="C440" i="162"/>
  <c r="C441" i="162"/>
  <c r="C442" i="162"/>
  <c r="C443" i="162"/>
  <c r="C444" i="162"/>
  <c r="C445" i="162"/>
  <c r="C446" i="162"/>
  <c r="C447" i="162"/>
  <c r="C448" i="162"/>
  <c r="C449" i="162"/>
  <c r="C450" i="162"/>
  <c r="C451" i="162"/>
  <c r="C452" i="162"/>
  <c r="C453" i="162"/>
  <c r="C454" i="162"/>
  <c r="C455" i="162"/>
  <c r="C456" i="162"/>
  <c r="C457" i="162"/>
  <c r="C458" i="162"/>
  <c r="C459" i="162"/>
  <c r="C460" i="162"/>
  <c r="C461" i="162"/>
  <c r="C462" i="162"/>
  <c r="C463" i="162"/>
  <c r="C464" i="162"/>
  <c r="C465" i="162"/>
  <c r="C466" i="162"/>
  <c r="C467" i="162"/>
  <c r="C468" i="162"/>
  <c r="C469" i="162"/>
  <c r="C470" i="162"/>
  <c r="C471" i="162"/>
  <c r="C472" i="162"/>
  <c r="C473" i="162"/>
  <c r="C474" i="162"/>
  <c r="C475" i="162"/>
  <c r="C476" i="162"/>
  <c r="C477" i="162"/>
  <c r="C478" i="162"/>
  <c r="C479" i="162"/>
  <c r="C480" i="162"/>
  <c r="C481" i="162"/>
  <c r="C482" i="162"/>
  <c r="C483" i="162"/>
  <c r="C484" i="162"/>
  <c r="C485" i="162"/>
  <c r="C486" i="162"/>
  <c r="C487" i="162"/>
  <c r="C488" i="162"/>
  <c r="C489" i="162"/>
  <c r="C490" i="162"/>
  <c r="C491" i="162"/>
  <c r="C492" i="162"/>
  <c r="C493" i="162"/>
  <c r="C494" i="162"/>
  <c r="C495" i="162"/>
  <c r="C496" i="162"/>
  <c r="C497" i="162"/>
  <c r="C498" i="162"/>
  <c r="C499" i="162"/>
  <c r="C500" i="162"/>
  <c r="C501" i="162"/>
  <c r="C502" i="162"/>
  <c r="C503" i="162"/>
  <c r="C504" i="162"/>
  <c r="C505" i="162"/>
  <c r="C506" i="162"/>
  <c r="C507" i="162"/>
  <c r="C508" i="162"/>
  <c r="C509" i="162"/>
  <c r="C510" i="162"/>
  <c r="C511" i="162"/>
  <c r="C512" i="162"/>
  <c r="C513" i="162"/>
  <c r="C514" i="162"/>
  <c r="C515" i="162"/>
  <c r="C516" i="162"/>
  <c r="C517" i="162"/>
  <c r="C518" i="162"/>
  <c r="C519" i="162"/>
  <c r="C520" i="162"/>
  <c r="C521" i="162"/>
  <c r="C522" i="162"/>
  <c r="C523" i="162"/>
  <c r="C524" i="162"/>
  <c r="C525" i="162"/>
  <c r="C526" i="162"/>
  <c r="C527" i="162"/>
  <c r="C528" i="162"/>
  <c r="C529" i="162"/>
  <c r="C530" i="162"/>
  <c r="C531" i="162"/>
  <c r="C532" i="162"/>
  <c r="C533" i="162"/>
  <c r="C534" i="162"/>
  <c r="C535" i="162"/>
  <c r="C536" i="162"/>
  <c r="C537" i="162"/>
  <c r="C538" i="162"/>
  <c r="C539" i="162"/>
  <c r="C540" i="162"/>
  <c r="C541" i="162"/>
  <c r="C542" i="162"/>
  <c r="C543" i="162"/>
  <c r="C544" i="162"/>
  <c r="C545" i="162"/>
  <c r="C546" i="162"/>
  <c r="C547" i="162"/>
  <c r="C548" i="162"/>
  <c r="C549" i="162"/>
  <c r="C550" i="162"/>
  <c r="C551" i="162"/>
  <c r="C552" i="162"/>
  <c r="C553" i="162"/>
  <c r="C554" i="162"/>
  <c r="C555" i="162"/>
  <c r="C556" i="162"/>
  <c r="C557" i="162"/>
  <c r="C558" i="162"/>
  <c r="C559" i="162"/>
  <c r="C560" i="162"/>
  <c r="C561" i="162"/>
  <c r="C562" i="162"/>
  <c r="C563" i="162"/>
  <c r="C564" i="162"/>
  <c r="C565" i="162"/>
  <c r="C566" i="162"/>
  <c r="C567" i="162"/>
  <c r="C568" i="162"/>
  <c r="C569" i="162"/>
  <c r="C570" i="162"/>
  <c r="C571" i="162"/>
  <c r="C572" i="162"/>
  <c r="C573" i="162"/>
  <c r="C574" i="162"/>
  <c r="C575" i="162"/>
  <c r="C576" i="162"/>
  <c r="C577" i="162"/>
  <c r="C578" i="162"/>
  <c r="C579" i="162"/>
  <c r="C580" i="162"/>
  <c r="C581" i="162"/>
  <c r="C582" i="162"/>
  <c r="C583" i="162"/>
  <c r="C584" i="162"/>
  <c r="C585" i="162"/>
  <c r="C586" i="162"/>
  <c r="C587" i="162"/>
  <c r="C588" i="162"/>
  <c r="C589" i="162"/>
  <c r="C590" i="162"/>
  <c r="C591" i="162"/>
  <c r="C592" i="162"/>
  <c r="C593" i="162"/>
  <c r="C594" i="162"/>
  <c r="C595" i="162"/>
  <c r="C596" i="162"/>
  <c r="C597" i="162"/>
  <c r="C598" i="162"/>
  <c r="C599" i="162"/>
  <c r="C600" i="162"/>
  <c r="C601" i="162"/>
  <c r="C602" i="162"/>
  <c r="C603" i="162"/>
  <c r="C604" i="162"/>
  <c r="C605" i="162"/>
  <c r="C606" i="162"/>
  <c r="C607" i="162"/>
  <c r="C608" i="162"/>
  <c r="C609" i="162"/>
  <c r="C610" i="162"/>
  <c r="C611" i="162"/>
  <c r="C612" i="162"/>
  <c r="C613" i="162"/>
  <c r="C614" i="162"/>
  <c r="C615" i="162"/>
  <c r="C616" i="162"/>
  <c r="C617" i="162"/>
  <c r="C618" i="162"/>
  <c r="C619" i="162"/>
  <c r="C620" i="162"/>
  <c r="C621" i="162"/>
  <c r="C622" i="162"/>
  <c r="C623" i="162"/>
  <c r="C624" i="162"/>
  <c r="C625" i="162"/>
  <c r="C626" i="162"/>
  <c r="C627" i="162"/>
  <c r="C628" i="162"/>
  <c r="C629" i="162"/>
  <c r="C630" i="162"/>
  <c r="C631" i="162"/>
  <c r="C632" i="162"/>
  <c r="C633" i="162"/>
  <c r="C634" i="162"/>
  <c r="C635" i="162"/>
  <c r="C636" i="162"/>
  <c r="C637" i="162"/>
  <c r="C638" i="162"/>
  <c r="C639" i="162"/>
  <c r="C640" i="162"/>
  <c r="C641" i="162"/>
  <c r="C642" i="162"/>
  <c r="C643" i="162"/>
  <c r="C644" i="162"/>
  <c r="C645" i="162"/>
  <c r="C646" i="162"/>
  <c r="C647" i="162"/>
  <c r="C648" i="162"/>
  <c r="C649" i="162"/>
  <c r="C650" i="162"/>
  <c r="C651" i="162"/>
  <c r="C652" i="162"/>
  <c r="C653" i="162"/>
  <c r="C654" i="162"/>
  <c r="C655" i="162"/>
  <c r="C656" i="162"/>
  <c r="C657" i="162"/>
  <c r="C658" i="162"/>
  <c r="C659" i="162"/>
  <c r="C660" i="162"/>
  <c r="C661" i="162"/>
  <c r="C662" i="162"/>
  <c r="C663" i="162"/>
  <c r="C664" i="162"/>
  <c r="C665" i="162"/>
  <c r="C666" i="162"/>
  <c r="C667" i="162"/>
  <c r="C668" i="162"/>
  <c r="C669" i="162"/>
  <c r="C670" i="162"/>
  <c r="C671" i="162"/>
  <c r="C672" i="162"/>
  <c r="C673" i="162"/>
  <c r="C674" i="162"/>
  <c r="C675" i="162"/>
  <c r="C676" i="162"/>
  <c r="C677" i="162"/>
  <c r="C678" i="162"/>
  <c r="C679" i="162"/>
  <c r="C680" i="162"/>
  <c r="C681" i="162"/>
  <c r="C682" i="162"/>
  <c r="C683" i="162"/>
  <c r="C684" i="162"/>
  <c r="C685" i="162"/>
  <c r="C686" i="162"/>
  <c r="C687" i="162"/>
  <c r="C688" i="162"/>
  <c r="C689" i="162"/>
  <c r="C690" i="162"/>
  <c r="C691" i="162"/>
  <c r="C692" i="162"/>
  <c r="C693" i="162"/>
  <c r="C694" i="162"/>
  <c r="C695" i="162"/>
  <c r="C696" i="162"/>
  <c r="C697" i="162"/>
  <c r="C698" i="162"/>
  <c r="C699" i="162"/>
  <c r="C700" i="162"/>
  <c r="C701" i="162"/>
  <c r="C702" i="162"/>
  <c r="C703" i="162"/>
  <c r="C704" i="162"/>
  <c r="C705" i="162"/>
  <c r="C706" i="162"/>
  <c r="C707" i="162"/>
  <c r="C708" i="162"/>
  <c r="C709" i="162"/>
  <c r="C710" i="162"/>
  <c r="C711" i="162"/>
  <c r="C712" i="162"/>
  <c r="C713" i="162"/>
  <c r="C714" i="162"/>
  <c r="C715" i="162"/>
  <c r="C716" i="162"/>
  <c r="C717" i="162"/>
  <c r="C718" i="162"/>
  <c r="C719" i="162"/>
  <c r="C720" i="162"/>
  <c r="C721" i="162"/>
  <c r="C722" i="162"/>
  <c r="C723" i="162"/>
  <c r="C724" i="162"/>
  <c r="C725" i="162"/>
  <c r="C726" i="162"/>
  <c r="C727" i="162"/>
  <c r="C728" i="162"/>
  <c r="C729" i="162"/>
  <c r="C730" i="162"/>
  <c r="C731" i="162"/>
  <c r="C732" i="162"/>
  <c r="C733" i="162"/>
  <c r="C734" i="162"/>
  <c r="C735" i="162"/>
  <c r="C736" i="162"/>
  <c r="C737" i="162"/>
  <c r="C738" i="162"/>
  <c r="C739" i="162"/>
  <c r="C740" i="162"/>
  <c r="C741" i="162"/>
  <c r="C742" i="162"/>
  <c r="C743" i="162"/>
  <c r="C744" i="162"/>
  <c r="C745" i="162"/>
  <c r="C746" i="162"/>
  <c r="C747" i="162"/>
  <c r="C748" i="162"/>
  <c r="C749" i="162"/>
  <c r="C750" i="162"/>
  <c r="C751" i="162"/>
  <c r="C752" i="162"/>
  <c r="C753" i="162"/>
  <c r="C754" i="162"/>
  <c r="C755" i="162"/>
  <c r="C756" i="162"/>
  <c r="C757" i="162"/>
  <c r="C758" i="162"/>
  <c r="C759" i="162"/>
  <c r="C760" i="162"/>
  <c r="C761" i="162"/>
  <c r="C762" i="162"/>
  <c r="C763" i="162"/>
  <c r="C764" i="162"/>
  <c r="C765" i="162"/>
  <c r="C766" i="162"/>
  <c r="C767" i="162"/>
  <c r="C768" i="162"/>
  <c r="C769" i="162"/>
  <c r="C770" i="162"/>
  <c r="C771" i="162"/>
  <c r="C772" i="162"/>
  <c r="C773" i="162"/>
  <c r="C774" i="162"/>
  <c r="C775" i="162"/>
  <c r="C776" i="162"/>
  <c r="C777" i="162"/>
  <c r="C778" i="162"/>
  <c r="C779" i="162"/>
  <c r="C780" i="162"/>
  <c r="C781" i="162"/>
  <c r="C782" i="162"/>
  <c r="C783" i="162"/>
  <c r="C784" i="162"/>
  <c r="C785" i="162"/>
  <c r="C786" i="162"/>
  <c r="C787" i="162"/>
  <c r="C788" i="162"/>
  <c r="C789" i="162"/>
  <c r="C790" i="162"/>
  <c r="C791" i="162"/>
  <c r="C792" i="162"/>
  <c r="C793" i="162"/>
  <c r="C794" i="162"/>
  <c r="C795" i="162"/>
  <c r="C796" i="162"/>
  <c r="C797" i="162"/>
  <c r="C798" i="162"/>
  <c r="C799" i="162"/>
  <c r="C800" i="162"/>
  <c r="C801" i="162"/>
  <c r="C802" i="162"/>
  <c r="C803" i="162"/>
  <c r="C804" i="162"/>
  <c r="C805" i="162"/>
  <c r="C806" i="162"/>
  <c r="C807" i="162"/>
  <c r="C808" i="162"/>
  <c r="C809" i="162"/>
  <c r="C810" i="162"/>
  <c r="C811" i="162"/>
  <c r="C812" i="162"/>
  <c r="C813" i="162"/>
  <c r="C814" i="162"/>
  <c r="C815" i="162"/>
  <c r="C816" i="162"/>
  <c r="C817" i="162"/>
  <c r="C818" i="162"/>
  <c r="C819" i="162"/>
  <c r="C820" i="162"/>
  <c r="C821" i="162"/>
  <c r="C822" i="162"/>
  <c r="C823" i="162"/>
  <c r="C824" i="162"/>
  <c r="C825" i="162"/>
  <c r="C826" i="162"/>
  <c r="C827" i="162"/>
  <c r="C828" i="162"/>
  <c r="C829" i="162"/>
  <c r="C830" i="162"/>
  <c r="C831" i="162"/>
  <c r="C832" i="162"/>
  <c r="C833" i="162"/>
  <c r="C834" i="162"/>
  <c r="C835" i="162"/>
  <c r="C836" i="162"/>
  <c r="C837" i="162"/>
  <c r="C838" i="162"/>
  <c r="C839" i="162"/>
  <c r="C840" i="162"/>
  <c r="C841" i="162"/>
  <c r="C842" i="162"/>
  <c r="C843" i="162"/>
  <c r="C844" i="162"/>
  <c r="C845" i="162"/>
  <c r="C846" i="162"/>
  <c r="C847" i="162"/>
  <c r="C848" i="162"/>
  <c r="C849" i="162"/>
  <c r="C850" i="162"/>
  <c r="C851" i="162"/>
  <c r="C852" i="162"/>
  <c r="C853" i="162"/>
  <c r="C854" i="162"/>
  <c r="C855" i="162"/>
  <c r="C856" i="162"/>
  <c r="C857" i="162"/>
  <c r="C858" i="162"/>
  <c r="C859" i="162"/>
  <c r="C860" i="162"/>
  <c r="C861" i="162"/>
  <c r="C862" i="162"/>
  <c r="C863" i="162"/>
  <c r="C864" i="162"/>
  <c r="C865" i="162"/>
  <c r="C866" i="162"/>
  <c r="C867" i="162"/>
  <c r="C868" i="162"/>
  <c r="C869" i="162"/>
  <c r="C870" i="162"/>
  <c r="C871" i="162"/>
  <c r="C872" i="162"/>
  <c r="C873" i="162"/>
  <c r="C874" i="162"/>
  <c r="C875" i="162"/>
  <c r="C876" i="162"/>
  <c r="C877" i="162"/>
  <c r="C878" i="162"/>
  <c r="C879" i="162"/>
  <c r="C880" i="162"/>
  <c r="C881" i="162"/>
  <c r="C882" i="162"/>
  <c r="C883" i="162"/>
  <c r="C884" i="162"/>
  <c r="C885" i="162"/>
  <c r="C886" i="162"/>
  <c r="C887" i="162"/>
  <c r="C888" i="162"/>
  <c r="C889" i="162"/>
  <c r="C890" i="162"/>
  <c r="C891" i="162"/>
  <c r="C892" i="162"/>
  <c r="C893" i="162"/>
  <c r="C894" i="162"/>
  <c r="C895" i="162"/>
  <c r="C896" i="162"/>
  <c r="C897" i="162"/>
  <c r="C898" i="162"/>
  <c r="C899" i="162"/>
  <c r="C900" i="162"/>
  <c r="C901" i="162"/>
  <c r="C902" i="162"/>
  <c r="C903" i="162"/>
  <c r="C904" i="162"/>
  <c r="C905" i="162"/>
  <c r="C906" i="162"/>
  <c r="C907" i="162"/>
  <c r="C908" i="162"/>
  <c r="C909" i="162"/>
  <c r="C910" i="162"/>
  <c r="C911" i="162"/>
  <c r="C912" i="162"/>
  <c r="C913" i="162"/>
  <c r="C914" i="162"/>
  <c r="C915" i="162"/>
  <c r="C916" i="162"/>
  <c r="C917" i="162"/>
  <c r="C918" i="162"/>
  <c r="C919" i="162"/>
  <c r="C920" i="162"/>
  <c r="C921" i="162"/>
  <c r="C922" i="162"/>
  <c r="C923" i="162"/>
  <c r="C924" i="162"/>
  <c r="C925" i="162"/>
  <c r="C926" i="162"/>
  <c r="C927" i="162"/>
  <c r="C928" i="162"/>
  <c r="C929" i="162"/>
  <c r="C930" i="162"/>
  <c r="C931" i="162"/>
  <c r="C932" i="162"/>
  <c r="C933" i="162"/>
  <c r="C934" i="162"/>
  <c r="C935" i="162"/>
  <c r="C936" i="162"/>
  <c r="C937" i="162"/>
  <c r="C938" i="162"/>
  <c r="C939" i="162"/>
  <c r="C940" i="162"/>
  <c r="C941" i="162"/>
  <c r="C942" i="162"/>
  <c r="C943" i="162"/>
  <c r="C944" i="162"/>
  <c r="C945" i="162"/>
  <c r="C946" i="162"/>
  <c r="C947" i="162"/>
  <c r="C948" i="162"/>
  <c r="C949" i="162"/>
  <c r="C950" i="162"/>
  <c r="C951" i="162"/>
  <c r="C952" i="162"/>
  <c r="C953" i="162"/>
  <c r="C954" i="162"/>
  <c r="C955" i="162"/>
  <c r="C956" i="162"/>
  <c r="C957" i="162"/>
  <c r="C958" i="162"/>
  <c r="C959" i="162"/>
  <c r="C960" i="162"/>
  <c r="C961" i="162"/>
  <c r="C962" i="162"/>
  <c r="C963" i="162"/>
  <c r="C964" i="162"/>
  <c r="C965" i="162"/>
  <c r="C966" i="162"/>
  <c r="C967" i="162"/>
  <c r="C968" i="162"/>
  <c r="C969" i="162"/>
  <c r="C970" i="162"/>
  <c r="C971" i="162"/>
  <c r="C972" i="162"/>
  <c r="C973" i="162"/>
  <c r="C974" i="162"/>
  <c r="C975" i="162"/>
  <c r="C976" i="162"/>
  <c r="C977" i="162"/>
  <c r="C978" i="162"/>
  <c r="C979" i="162"/>
  <c r="C980" i="162"/>
  <c r="C981" i="162"/>
  <c r="C982" i="162"/>
  <c r="C983" i="162"/>
  <c r="C984" i="162"/>
  <c r="C985" i="162"/>
  <c r="C986" i="162"/>
  <c r="C987" i="162"/>
  <c r="C988" i="162"/>
  <c r="C989" i="162"/>
  <c r="C990" i="162"/>
  <c r="C991" i="162"/>
  <c r="C992" i="162"/>
  <c r="C993" i="162"/>
  <c r="C994" i="162"/>
  <c r="C995" i="162"/>
  <c r="C996" i="162"/>
  <c r="C997" i="162"/>
  <c r="C998" i="162"/>
  <c r="C999" i="162"/>
  <c r="C1000" i="162"/>
  <c r="C1001" i="162"/>
  <c r="C1002" i="162"/>
  <c r="C1003" i="162"/>
  <c r="C1004" i="162"/>
  <c r="C1005" i="162"/>
  <c r="C1006" i="162"/>
  <c r="C1007" i="162"/>
  <c r="C1008" i="162"/>
  <c r="C1009" i="162"/>
  <c r="C1010" i="162"/>
  <c r="C1011" i="162"/>
  <c r="C1012" i="162"/>
  <c r="C1013" i="162"/>
  <c r="C1014" i="162"/>
  <c r="C1015" i="162"/>
  <c r="C1016" i="162"/>
  <c r="C1017" i="162"/>
  <c r="C1018" i="162"/>
  <c r="C1019" i="162"/>
  <c r="C1020" i="162"/>
  <c r="C1021" i="162"/>
  <c r="C1022" i="162"/>
  <c r="C1023" i="162"/>
  <c r="C1024" i="162"/>
  <c r="C1025" i="162"/>
  <c r="C1026" i="162"/>
  <c r="C1027" i="162"/>
  <c r="C1028" i="162"/>
  <c r="C1029" i="162"/>
  <c r="C1030" i="162"/>
  <c r="C1031" i="162"/>
  <c r="C1032" i="162"/>
  <c r="C1033" i="162"/>
  <c r="C1034" i="162"/>
  <c r="C1035" i="162"/>
  <c r="C1036" i="162"/>
  <c r="C1037" i="162"/>
  <c r="C1038" i="162"/>
  <c r="C1039" i="162"/>
  <c r="C1040" i="162"/>
  <c r="C1041" i="162"/>
  <c r="C1042" i="162"/>
  <c r="C1043" i="162"/>
  <c r="C1044" i="162"/>
  <c r="C1045" i="162"/>
  <c r="C1046" i="162"/>
  <c r="C1047" i="162"/>
  <c r="C1048" i="162"/>
  <c r="C1049" i="162"/>
  <c r="C1050" i="162"/>
  <c r="C1051" i="162"/>
  <c r="C1052" i="162"/>
  <c r="C1053" i="162"/>
  <c r="C1054" i="162"/>
  <c r="C1055" i="162"/>
  <c r="C1056" i="162"/>
  <c r="C1057" i="162"/>
  <c r="C1058" i="162"/>
  <c r="C1059" i="162"/>
  <c r="C1060" i="162"/>
  <c r="C1061" i="162"/>
  <c r="C1062" i="162"/>
  <c r="C1063" i="162"/>
  <c r="C1064" i="162"/>
  <c r="C1065" i="162"/>
  <c r="C1066" i="162"/>
  <c r="C1067" i="162"/>
  <c r="C1068" i="162"/>
  <c r="C1069" i="162"/>
  <c r="C1070" i="162"/>
  <c r="C1071" i="162"/>
  <c r="C1072" i="162"/>
  <c r="C1073" i="162"/>
  <c r="C1074" i="162"/>
  <c r="C1075" i="162"/>
  <c r="C1076" i="162"/>
  <c r="C1077" i="162"/>
  <c r="C1078" i="162"/>
  <c r="C1079" i="162"/>
  <c r="C1080" i="162"/>
  <c r="C1081" i="162"/>
  <c r="C1082" i="162"/>
  <c r="C1083" i="162"/>
  <c r="C1084" i="162"/>
  <c r="C1085" i="162"/>
  <c r="C1086" i="162"/>
  <c r="C1087" i="162"/>
  <c r="C1088" i="162"/>
  <c r="C1089" i="162"/>
  <c r="C1090" i="162"/>
  <c r="C1091" i="162"/>
  <c r="C1092" i="162"/>
  <c r="C1093" i="162"/>
  <c r="C1094" i="162"/>
  <c r="C1095" i="162"/>
  <c r="C1096" i="162"/>
  <c r="C1097" i="162"/>
  <c r="C1098" i="162"/>
  <c r="C1099" i="162"/>
  <c r="C1100" i="162"/>
  <c r="C1101" i="162"/>
  <c r="C1102" i="162"/>
  <c r="C1103" i="162"/>
  <c r="C1104" i="162"/>
  <c r="C1105" i="162"/>
  <c r="C1106" i="162"/>
  <c r="C1107" i="162"/>
  <c r="C1108" i="162"/>
  <c r="C1109" i="162"/>
  <c r="C1110" i="162"/>
  <c r="C1111" i="162"/>
  <c r="C1112" i="162"/>
  <c r="C1113" i="162"/>
  <c r="C1114" i="162"/>
  <c r="C1115" i="162"/>
  <c r="C1116" i="162"/>
  <c r="C1117" i="162"/>
  <c r="C1118" i="162"/>
  <c r="C1119" i="162"/>
  <c r="C1120" i="162"/>
  <c r="C1121" i="162"/>
  <c r="C1122" i="162"/>
  <c r="C1123" i="162"/>
  <c r="C1124" i="162"/>
  <c r="C1125" i="162"/>
  <c r="C1126" i="162"/>
  <c r="C1127" i="162"/>
  <c r="C1128" i="162"/>
  <c r="C1129" i="162"/>
  <c r="C1130" i="162"/>
  <c r="C1131" i="162"/>
  <c r="C1132" i="162"/>
  <c r="C1133" i="162"/>
  <c r="C1134" i="162"/>
  <c r="C1135" i="162"/>
  <c r="C1136" i="162"/>
  <c r="C1137" i="162"/>
  <c r="C1138" i="162"/>
  <c r="C1139" i="162"/>
  <c r="C1140" i="162"/>
  <c r="C1141" i="162"/>
  <c r="C1142" i="162"/>
  <c r="C1143" i="162"/>
  <c r="C1144" i="162"/>
  <c r="C1145" i="162"/>
  <c r="C1146" i="162"/>
  <c r="C1147" i="162"/>
  <c r="C1148" i="162"/>
  <c r="C1149" i="162"/>
  <c r="C1150" i="162"/>
  <c r="C1151" i="162"/>
  <c r="C1152" i="162"/>
  <c r="C1153" i="162"/>
  <c r="C1154" i="162"/>
  <c r="C1155" i="162"/>
  <c r="C1156" i="162"/>
  <c r="C1157" i="162"/>
  <c r="C1158" i="162"/>
  <c r="C1159" i="162"/>
  <c r="C1160" i="162"/>
  <c r="C1161" i="162"/>
  <c r="C1162" i="162"/>
  <c r="C1163" i="162"/>
  <c r="C1164" i="162"/>
  <c r="C1165" i="162"/>
  <c r="C1166" i="162"/>
  <c r="C1167" i="162"/>
  <c r="C1168" i="162"/>
  <c r="C1169" i="162"/>
  <c r="C1170" i="162"/>
  <c r="C1171" i="162"/>
  <c r="C1172" i="162"/>
  <c r="C1173" i="162"/>
  <c r="C1174" i="162"/>
  <c r="C1175" i="162"/>
  <c r="C1176" i="162"/>
  <c r="C1177" i="162"/>
  <c r="C1178" i="162"/>
  <c r="C1179" i="162"/>
  <c r="C1180" i="162"/>
  <c r="C1181" i="162"/>
  <c r="C1182" i="162"/>
  <c r="C1183" i="162"/>
  <c r="C1184" i="162"/>
  <c r="C4" i="162"/>
  <c r="D14" i="162"/>
  <c r="F4" i="162" l="1"/>
  <c r="F3" i="162"/>
</calcChain>
</file>

<file path=xl/sharedStrings.xml><?xml version="1.0" encoding="utf-8"?>
<sst xmlns="http://schemas.openxmlformats.org/spreadsheetml/2006/main" count="15" uniqueCount="15">
  <si>
    <t>UH</t>
  </si>
  <si>
    <t>Pente (%)</t>
  </si>
  <si>
    <t>PK (km)</t>
  </si>
  <si>
    <t>Lidar 2018 (m)</t>
  </si>
  <si>
    <t>Source: exctraction LIDAR 2018 par Hydértudes (trace 2018)</t>
  </si>
  <si>
    <t>Pente moyenne (%)</t>
  </si>
  <si>
    <t>IS1a</t>
  </si>
  <si>
    <t>Is1b</t>
  </si>
  <si>
    <t>Is1c</t>
  </si>
  <si>
    <t>Pente locale (%)</t>
  </si>
  <si>
    <t>Médiane sur 100 mètre</t>
  </si>
  <si>
    <t>HE1a</t>
  </si>
  <si>
    <t>HE1b</t>
  </si>
  <si>
    <t>HE1b-a</t>
  </si>
  <si>
    <t>HE1b-b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</si>
</sst>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.00000_-;\-* #,##0.00000_-;_-* &quot;-&quot;??_-;_-@_-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0" fontId="2" fillId="2" borderId="1" xfId="1" quotePrefix="1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1" applyNumberFormat="1" applyFont="1"/>
    <xf numFmtId="164" fontId="0" fillId="0" borderId="0" xfId="0" applyNumberFormat="1"/>
    <xf numFmtId="0" fontId="2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0" fontId="3" fillId="0" borderId="0" xfId="2"/>
    <xf numFmtId="0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/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CCFFCC"/>
      <color rgb="FF00CC00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74E-2"/>
          <c:y val="0.17151061377643659"/>
          <c:w val="0.81899885982416398"/>
          <c:h val="0.68154328432887523"/>
        </c:manualLayout>
      </c:layout>
      <c:scatterChart>
        <c:scatterStyle val="lineMarker"/>
        <c:varyColors val="0"/>
        <c:ser>
          <c:idx val="0"/>
          <c:order val="1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HE.2018!$A$3:$A$1185</c:f>
              <c:numCache>
                <c:formatCode>0.000</c:formatCode>
                <c:ptCount val="1183"/>
                <c:pt idx="0">
                  <c:v>96.795650000000109</c:v>
                </c:pt>
                <c:pt idx="1">
                  <c:v>96.814579940226494</c:v>
                </c:pt>
                <c:pt idx="2">
                  <c:v>96.816742780258082</c:v>
                </c:pt>
                <c:pt idx="3">
                  <c:v>96.829724112277717</c:v>
                </c:pt>
                <c:pt idx="4">
                  <c:v>96.831886952309318</c:v>
                </c:pt>
                <c:pt idx="5">
                  <c:v>96.83567282525982</c:v>
                </c:pt>
                <c:pt idx="6">
                  <c:v>96.837836659818905</c:v>
                </c:pt>
                <c:pt idx="7">
                  <c:v>96.847668654784243</c:v>
                </c:pt>
                <c:pt idx="8">
                  <c:v>96.850275701580927</c:v>
                </c:pt>
                <c:pt idx="9">
                  <c:v>96.851357733466415</c:v>
                </c:pt>
                <c:pt idx="10">
                  <c:v>96.854062533828014</c:v>
                </c:pt>
                <c:pt idx="11">
                  <c:v>96.857307411946081</c:v>
                </c:pt>
                <c:pt idx="12">
                  <c:v>96.861093381966612</c:v>
                </c:pt>
                <c:pt idx="13">
                  <c:v>96.868123723068408</c:v>
                </c:pt>
                <c:pt idx="14">
                  <c:v>96.886560343827753</c:v>
                </c:pt>
                <c:pt idx="15">
                  <c:v>96.893003340800064</c:v>
                </c:pt>
                <c:pt idx="16">
                  <c:v>96.896789569663184</c:v>
                </c:pt>
                <c:pt idx="17">
                  <c:v>96.928700312132889</c:v>
                </c:pt>
                <c:pt idx="18">
                  <c:v>96.938318767414799</c:v>
                </c:pt>
                <c:pt idx="19">
                  <c:v>96.946548241578</c:v>
                </c:pt>
                <c:pt idx="20">
                  <c:v>96.949252005620394</c:v>
                </c:pt>
                <c:pt idx="21">
                  <c:v>96.965478187210095</c:v>
                </c:pt>
                <c:pt idx="22">
                  <c:v>96.97142762432739</c:v>
                </c:pt>
                <c:pt idx="23">
                  <c:v>96.973590935215995</c:v>
                </c:pt>
                <c:pt idx="24">
                  <c:v>96.984407447223106</c:v>
                </c:pt>
                <c:pt idx="25">
                  <c:v>97.001169898505495</c:v>
                </c:pt>
                <c:pt idx="26">
                  <c:v>97.006578597517191</c:v>
                </c:pt>
                <c:pt idx="27">
                  <c:v>97.007660744456587</c:v>
                </c:pt>
                <c:pt idx="28">
                  <c:v>97.01198651930099</c:v>
                </c:pt>
                <c:pt idx="29">
                  <c:v>97.014691183421391</c:v>
                </c:pt>
                <c:pt idx="30">
                  <c:v>97.017395847540882</c:v>
                </c:pt>
                <c:pt idx="31">
                  <c:v>97.017936995394493</c:v>
                </c:pt>
                <c:pt idx="32">
                  <c:v>97.0217201594145</c:v>
                </c:pt>
                <c:pt idx="33">
                  <c:v>97.023342543462292</c:v>
                </c:pt>
                <c:pt idx="34">
                  <c:v>97.027669639139887</c:v>
                </c:pt>
                <c:pt idx="35">
                  <c:v>97.02983347023239</c:v>
                </c:pt>
                <c:pt idx="36">
                  <c:v>97.031455854280694</c:v>
                </c:pt>
                <c:pt idx="37">
                  <c:v>97.032537615807883</c:v>
                </c:pt>
                <c:pt idx="38">
                  <c:v>97.034700622973602</c:v>
                </c:pt>
                <c:pt idx="39">
                  <c:v>97.037404768309401</c:v>
                </c:pt>
                <c:pt idx="40">
                  <c:v>97.048222224294889</c:v>
                </c:pt>
                <c:pt idx="41">
                  <c:v>97.050926111867497</c:v>
                </c:pt>
                <c:pt idx="42">
                  <c:v>97.0520084394512</c:v>
                </c:pt>
                <c:pt idx="43">
                  <c:v>97.054169692097489</c:v>
                </c:pt>
                <c:pt idx="44">
                  <c:v>97.057415184972299</c:v>
                </c:pt>
                <c:pt idx="45">
                  <c:v>97.060118770184587</c:v>
                </c:pt>
                <c:pt idx="46">
                  <c:v>97.061201345356395</c:v>
                </c:pt>
                <c:pt idx="47">
                  <c:v>97.062283052339396</c:v>
                </c:pt>
                <c:pt idx="48">
                  <c:v>97.063904930572207</c:v>
                </c:pt>
                <c:pt idx="49">
                  <c:v>97.066068716605784</c:v>
                </c:pt>
                <c:pt idx="50">
                  <c:v>97.068232130573989</c:v>
                </c:pt>
                <c:pt idx="51">
                  <c:v>97.070395544542293</c:v>
                </c:pt>
                <c:pt idx="52">
                  <c:v>97.077426329492496</c:v>
                </c:pt>
                <c:pt idx="53">
                  <c:v>97.0795892471982</c:v>
                </c:pt>
                <c:pt idx="54">
                  <c:v>97.080671822367606</c:v>
                </c:pt>
                <c:pt idx="55">
                  <c:v>97.083913501715898</c:v>
                </c:pt>
                <c:pt idx="56">
                  <c:v>97.086617703261993</c:v>
                </c:pt>
                <c:pt idx="57">
                  <c:v>97.0909445258837</c:v>
                </c:pt>
                <c:pt idx="58">
                  <c:v>97.093107238994094</c:v>
                </c:pt>
                <c:pt idx="59">
                  <c:v>97.094328212786593</c:v>
                </c:pt>
                <c:pt idx="60">
                  <c:v>97.102842728508691</c:v>
                </c:pt>
                <c:pt idx="61">
                  <c:v>97.105006351627296</c:v>
                </c:pt>
                <c:pt idx="62">
                  <c:v>97.122313550275095</c:v>
                </c:pt>
                <c:pt idx="63">
                  <c:v>97.132590538404202</c:v>
                </c:pt>
                <c:pt idx="64">
                  <c:v>97.135835525461488</c:v>
                </c:pt>
                <c:pt idx="65">
                  <c:v>97.138344847679406</c:v>
                </c:pt>
                <c:pt idx="66">
                  <c:v>97.178022248048194</c:v>
                </c:pt>
                <c:pt idx="67">
                  <c:v>97.180185333113386</c:v>
                </c:pt>
                <c:pt idx="68">
                  <c:v>97.186129533144793</c:v>
                </c:pt>
                <c:pt idx="69">
                  <c:v>97.187751976055196</c:v>
                </c:pt>
                <c:pt idx="70">
                  <c:v>97.19694682162239</c:v>
                </c:pt>
                <c:pt idx="71">
                  <c:v>97.20433262049599</c:v>
                </c:pt>
                <c:pt idx="72">
                  <c:v>97.205600704483686</c:v>
                </c:pt>
                <c:pt idx="73">
                  <c:v>97.219662996225082</c:v>
                </c:pt>
                <c:pt idx="74">
                  <c:v>97.221826465891098</c:v>
                </c:pt>
                <c:pt idx="75">
                  <c:v>97.226153433650992</c:v>
                </c:pt>
                <c:pt idx="76">
                  <c:v>97.231561789871293</c:v>
                </c:pt>
                <c:pt idx="77">
                  <c:v>97.233725259537991</c:v>
                </c:pt>
                <c:pt idx="78">
                  <c:v>97.238052227297985</c:v>
                </c:pt>
                <c:pt idx="79">
                  <c:v>97.239468858867383</c:v>
                </c:pt>
                <c:pt idx="80">
                  <c:v>97.242378517953895</c:v>
                </c:pt>
                <c:pt idx="81">
                  <c:v>97.243460229560796</c:v>
                </c:pt>
                <c:pt idx="82">
                  <c:v>97.244541941167085</c:v>
                </c:pt>
                <c:pt idx="83">
                  <c:v>97.245082796970692</c:v>
                </c:pt>
                <c:pt idx="84">
                  <c:v>97.24670458980539</c:v>
                </c:pt>
                <c:pt idx="85">
                  <c:v>97.252654636023905</c:v>
                </c:pt>
                <c:pt idx="86">
                  <c:v>97.253736347630095</c:v>
                </c:pt>
                <c:pt idx="87">
                  <c:v>97.255358915040489</c:v>
                </c:pt>
                <c:pt idx="88">
                  <c:v>97.256440626646693</c:v>
                </c:pt>
                <c:pt idx="89">
                  <c:v>97.257522338253594</c:v>
                </c:pt>
                <c:pt idx="90">
                  <c:v>97.258600404114205</c:v>
                </c:pt>
                <c:pt idx="91">
                  <c:v>97.260222778917182</c:v>
                </c:pt>
                <c:pt idx="92">
                  <c:v>97.261304485901803</c:v>
                </c:pt>
                <c:pt idx="93">
                  <c:v>97.266713146086587</c:v>
                </c:pt>
                <c:pt idx="94">
                  <c:v>97.272662845322685</c:v>
                </c:pt>
                <c:pt idx="95">
                  <c:v>97.273203513427291</c:v>
                </c:pt>
                <c:pt idx="96">
                  <c:v>97.274825888230595</c:v>
                </c:pt>
                <c:pt idx="97">
                  <c:v>97.281856923219195</c:v>
                </c:pt>
                <c:pt idx="98">
                  <c:v>97.285643208600703</c:v>
                </c:pt>
                <c:pt idx="99">
                  <c:v>97.286724915585197</c:v>
                </c:pt>
                <c:pt idx="100">
                  <c:v>97.287265583690697</c:v>
                </c:pt>
                <c:pt idx="101">
                  <c:v>97.287806623430399</c:v>
                </c:pt>
                <c:pt idx="102">
                  <c:v>97.288888827200495</c:v>
                </c:pt>
                <c:pt idx="103">
                  <c:v>97.289969666226597</c:v>
                </c:pt>
                <c:pt idx="104">
                  <c:v>97.290511202006186</c:v>
                </c:pt>
                <c:pt idx="105">
                  <c:v>97.291051373274996</c:v>
                </c:pt>
                <c:pt idx="106">
                  <c:v>97.292674364648789</c:v>
                </c:pt>
                <c:pt idx="107">
                  <c:v>97.293215312890197</c:v>
                </c:pt>
                <c:pt idx="108">
                  <c:v>97.294296734639403</c:v>
                </c:pt>
                <c:pt idx="109">
                  <c:v>97.295919104511199</c:v>
                </c:pt>
                <c:pt idx="110">
                  <c:v>97.297001406687301</c:v>
                </c:pt>
                <c:pt idx="111">
                  <c:v>97.298623776559097</c:v>
                </c:pt>
                <c:pt idx="112">
                  <c:v>97.300246146430297</c:v>
                </c:pt>
                <c:pt idx="113">
                  <c:v>97.302950818314599</c:v>
                </c:pt>
                <c:pt idx="114">
                  <c:v>97.304032240063393</c:v>
                </c:pt>
                <c:pt idx="115">
                  <c:v>97.305654609934493</c:v>
                </c:pt>
                <c:pt idx="116">
                  <c:v>97.306736031684395</c:v>
                </c:pt>
                <c:pt idx="117">
                  <c:v>97.307817772873406</c:v>
                </c:pt>
                <c:pt idx="118">
                  <c:v>97.308899787660792</c:v>
                </c:pt>
                <c:pt idx="119">
                  <c:v>97.310521900480595</c:v>
                </c:pt>
                <c:pt idx="120">
                  <c:v>97.313226444249594</c:v>
                </c:pt>
                <c:pt idx="121">
                  <c:v>97.314848557069382</c:v>
                </c:pt>
                <c:pt idx="122">
                  <c:v>97.315930988129793</c:v>
                </c:pt>
                <c:pt idx="123">
                  <c:v>97.317553100949297</c:v>
                </c:pt>
                <c:pt idx="124">
                  <c:v>97.321339659413496</c:v>
                </c:pt>
                <c:pt idx="125">
                  <c:v>97.322958780779899</c:v>
                </c:pt>
                <c:pt idx="126">
                  <c:v>97.325663331759401</c:v>
                </c:pt>
                <c:pt idx="127">
                  <c:v>97.327826801426497</c:v>
                </c:pt>
                <c:pt idx="128">
                  <c:v>97.328908964076291</c:v>
                </c:pt>
                <c:pt idx="129">
                  <c:v>97.329990271155381</c:v>
                </c:pt>
                <c:pt idx="130">
                  <c:v>97.331286466356289</c:v>
                </c:pt>
                <c:pt idx="131">
                  <c:v>97.333235252645594</c:v>
                </c:pt>
                <c:pt idx="132">
                  <c:v>97.334316419145793</c:v>
                </c:pt>
                <c:pt idx="133">
                  <c:v>97.336480165895793</c:v>
                </c:pt>
                <c:pt idx="134">
                  <c:v>97.338643912646191</c:v>
                </c:pt>
                <c:pt idx="135">
                  <c:v>97.340261142994493</c:v>
                </c:pt>
                <c:pt idx="136">
                  <c:v>97.340802276065091</c:v>
                </c:pt>
                <c:pt idx="137">
                  <c:v>97.34134308749249</c:v>
                </c:pt>
                <c:pt idx="138">
                  <c:v>97.341884220563088</c:v>
                </c:pt>
                <c:pt idx="139">
                  <c:v>97.342776382544088</c:v>
                </c:pt>
                <c:pt idx="140">
                  <c:v>97.343336786862295</c:v>
                </c:pt>
                <c:pt idx="141">
                  <c:v>97.364204122509406</c:v>
                </c:pt>
                <c:pt idx="142">
                  <c:v>97.376128695163885</c:v>
                </c:pt>
                <c:pt idx="143">
                  <c:v>97.378045163269491</c:v>
                </c:pt>
                <c:pt idx="144">
                  <c:v>97.379535838955306</c:v>
                </c:pt>
                <c:pt idx="145">
                  <c:v>97.381877641038997</c:v>
                </c:pt>
                <c:pt idx="146">
                  <c:v>97.387201252783484</c:v>
                </c:pt>
                <c:pt idx="147">
                  <c:v>97.388265705694991</c:v>
                </c:pt>
                <c:pt idx="148">
                  <c:v>97.392311538241501</c:v>
                </c:pt>
                <c:pt idx="149">
                  <c:v>97.398273810459798</c:v>
                </c:pt>
                <c:pt idx="150">
                  <c:v>97.402106746670796</c:v>
                </c:pt>
                <c:pt idx="151">
                  <c:v>97.404412774641202</c:v>
                </c:pt>
                <c:pt idx="152">
                  <c:v>97.420290891720597</c:v>
                </c:pt>
                <c:pt idx="153">
                  <c:v>97.423186592844687</c:v>
                </c:pt>
                <c:pt idx="154">
                  <c:v>97.427387665326492</c:v>
                </c:pt>
                <c:pt idx="155">
                  <c:v>97.429574650922987</c:v>
                </c:pt>
                <c:pt idx="156">
                  <c:v>97.434046458165085</c:v>
                </c:pt>
                <c:pt idx="157">
                  <c:v>97.440220490234296</c:v>
                </c:pt>
                <c:pt idx="158">
                  <c:v>97.446609251382398</c:v>
                </c:pt>
                <c:pt idx="159">
                  <c:v>97.450441735302491</c:v>
                </c:pt>
                <c:pt idx="160">
                  <c:v>97.4553388762032</c:v>
                </c:pt>
                <c:pt idx="161">
                  <c:v>97.458959136552593</c:v>
                </c:pt>
                <c:pt idx="162">
                  <c:v>97.46279138093449</c:v>
                </c:pt>
                <c:pt idx="163">
                  <c:v>97.469818050486893</c:v>
                </c:pt>
                <c:pt idx="164">
                  <c:v>97.474928169956485</c:v>
                </c:pt>
                <c:pt idx="165">
                  <c:v>97.476419418092092</c:v>
                </c:pt>
                <c:pt idx="166">
                  <c:v>97.479400189804494</c:v>
                </c:pt>
                <c:pt idx="167">
                  <c:v>97.483233515905496</c:v>
                </c:pt>
                <c:pt idx="168">
                  <c:v>97.497340287081386</c:v>
                </c:pt>
                <c:pt idx="169">
                  <c:v>97.4996278486649</c:v>
                </c:pt>
                <c:pt idx="170">
                  <c:v>97.502396843428485</c:v>
                </c:pt>
                <c:pt idx="171">
                  <c:v>97.503886682345893</c:v>
                </c:pt>
                <c:pt idx="172">
                  <c:v>97.505163068651399</c:v>
                </c:pt>
                <c:pt idx="173">
                  <c:v>97.507505122663986</c:v>
                </c:pt>
                <c:pt idx="174">
                  <c:v>97.509422037894097</c:v>
                </c:pt>
                <c:pt idx="175">
                  <c:v>97.510487007377705</c:v>
                </c:pt>
                <c:pt idx="176">
                  <c:v>97.511338108429086</c:v>
                </c:pt>
                <c:pt idx="177">
                  <c:v>97.515683948969084</c:v>
                </c:pt>
                <c:pt idx="178">
                  <c:v>97.522836234268397</c:v>
                </c:pt>
                <c:pt idx="179">
                  <c:v>97.524964873504899</c:v>
                </c:pt>
                <c:pt idx="180">
                  <c:v>97.526880991716695</c:v>
                </c:pt>
                <c:pt idx="181">
                  <c:v>97.529010850397199</c:v>
                </c:pt>
                <c:pt idx="182">
                  <c:v>97.530926968608895</c:v>
                </c:pt>
                <c:pt idx="183">
                  <c:v>97.533055863391894</c:v>
                </c:pt>
                <c:pt idx="184">
                  <c:v>97.535089156533999</c:v>
                </c:pt>
                <c:pt idx="185">
                  <c:v>97.538379467917792</c:v>
                </c:pt>
                <c:pt idx="186">
                  <c:v>97.540721395542491</c:v>
                </c:pt>
                <c:pt idx="187">
                  <c:v>97.541999344289792</c:v>
                </c:pt>
                <c:pt idx="188">
                  <c:v>97.542425163499999</c:v>
                </c:pt>
                <c:pt idx="189">
                  <c:v>97.547533622562796</c:v>
                </c:pt>
                <c:pt idx="190">
                  <c:v>97.553068906927493</c:v>
                </c:pt>
                <c:pt idx="191">
                  <c:v>97.555837416996184</c:v>
                </c:pt>
                <c:pt idx="192">
                  <c:v>97.557327772659292</c:v>
                </c:pt>
                <c:pt idx="193">
                  <c:v>97.559670231196094</c:v>
                </c:pt>
                <c:pt idx="194">
                  <c:v>97.561469965065086</c:v>
                </c:pt>
                <c:pt idx="195">
                  <c:v>97.562997657770083</c:v>
                </c:pt>
                <c:pt idx="196">
                  <c:v>97.567257848376286</c:v>
                </c:pt>
                <c:pt idx="197">
                  <c:v>97.572166450316004</c:v>
                </c:pt>
                <c:pt idx="198">
                  <c:v>97.572701871644995</c:v>
                </c:pt>
                <c:pt idx="199">
                  <c:v>97.573694513071089</c:v>
                </c:pt>
                <c:pt idx="200">
                  <c:v>97.57675068011379</c:v>
                </c:pt>
                <c:pt idx="201">
                  <c:v>97.580508379544398</c:v>
                </c:pt>
                <c:pt idx="202">
                  <c:v>97.582862394200205</c:v>
                </c:pt>
                <c:pt idx="203">
                  <c:v>97.5859185833298</c:v>
                </c:pt>
                <c:pt idx="204">
                  <c:v>97.5889747724611</c:v>
                </c:pt>
                <c:pt idx="205">
                  <c:v>97.593559056156892</c:v>
                </c:pt>
                <c:pt idx="206">
                  <c:v>97.596614433219884</c:v>
                </c:pt>
                <c:pt idx="207">
                  <c:v>97.601198749089889</c:v>
                </c:pt>
                <c:pt idx="208">
                  <c:v>97.60578306496059</c:v>
                </c:pt>
                <c:pt idx="209">
                  <c:v>97.608839490488393</c:v>
                </c:pt>
                <c:pt idx="210">
                  <c:v>97.614951696716986</c:v>
                </c:pt>
                <c:pt idx="211">
                  <c:v>97.619536012587687</c:v>
                </c:pt>
                <c:pt idx="212">
                  <c:v>97.631759293530195</c:v>
                </c:pt>
                <c:pt idx="213">
                  <c:v>97.633288008022589</c:v>
                </c:pt>
                <c:pt idx="214">
                  <c:v>97.6424566123342</c:v>
                </c:pt>
                <c:pt idx="215">
                  <c:v>97.647040588009489</c:v>
                </c:pt>
                <c:pt idx="216">
                  <c:v>97.648568545142695</c:v>
                </c:pt>
                <c:pt idx="217">
                  <c:v>97.651625216698804</c:v>
                </c:pt>
                <c:pt idx="218">
                  <c:v>97.656208435000295</c:v>
                </c:pt>
                <c:pt idx="219">
                  <c:v>97.657737149491993</c:v>
                </c:pt>
                <c:pt idx="220">
                  <c:v>97.660586107898496</c:v>
                </c:pt>
                <c:pt idx="221">
                  <c:v>97.663849424769495</c:v>
                </c:pt>
                <c:pt idx="222">
                  <c:v>97.6653771567494</c:v>
                </c:pt>
                <c:pt idx="223">
                  <c:v>97.668433348169899</c:v>
                </c:pt>
                <c:pt idx="224">
                  <c:v>97.673013804479396</c:v>
                </c:pt>
                <c:pt idx="225">
                  <c:v>97.675887615188486</c:v>
                </c:pt>
                <c:pt idx="226">
                  <c:v>97.677598096406598</c:v>
                </c:pt>
                <c:pt idx="227">
                  <c:v>97.679125528894502</c:v>
                </c:pt>
                <c:pt idx="228">
                  <c:v>97.680653788361596</c:v>
                </c:pt>
                <c:pt idx="229">
                  <c:v>97.687719735149187</c:v>
                </c:pt>
                <c:pt idx="230">
                  <c:v>97.689820699213797</c:v>
                </c:pt>
                <c:pt idx="231">
                  <c:v>97.691349292030395</c:v>
                </c:pt>
                <c:pt idx="232">
                  <c:v>97.692716829963985</c:v>
                </c:pt>
                <c:pt idx="233">
                  <c:v>97.694405071948893</c:v>
                </c:pt>
                <c:pt idx="234">
                  <c:v>97.695933386380005</c:v>
                </c:pt>
                <c:pt idx="235">
                  <c:v>97.697461700810891</c:v>
                </c:pt>
                <c:pt idx="236">
                  <c:v>97.698989402679601</c:v>
                </c:pt>
                <c:pt idx="237">
                  <c:v>97.700517735430793</c:v>
                </c:pt>
                <c:pt idx="238">
                  <c:v>97.702045754409994</c:v>
                </c:pt>
                <c:pt idx="239">
                  <c:v>97.70357282382578</c:v>
                </c:pt>
                <c:pt idx="240">
                  <c:v>97.705027161131994</c:v>
                </c:pt>
                <c:pt idx="241">
                  <c:v>97.70968572840259</c:v>
                </c:pt>
                <c:pt idx="242">
                  <c:v>97.711213509799194</c:v>
                </c:pt>
                <c:pt idx="243">
                  <c:v>97.712741190722795</c:v>
                </c:pt>
                <c:pt idx="244">
                  <c:v>97.714269967030589</c:v>
                </c:pt>
                <c:pt idx="245">
                  <c:v>97.718854205460289</c:v>
                </c:pt>
                <c:pt idx="246">
                  <c:v>97.723438343438886</c:v>
                </c:pt>
                <c:pt idx="247">
                  <c:v>97.724405221404595</c:v>
                </c:pt>
                <c:pt idx="248">
                  <c:v>97.729550055026195</c:v>
                </c:pt>
                <c:pt idx="249">
                  <c:v>97.731078340995097</c:v>
                </c:pt>
                <c:pt idx="250">
                  <c:v>97.738476862805697</c:v>
                </c:pt>
                <c:pt idx="251">
                  <c:v>97.740246229924693</c:v>
                </c:pt>
                <c:pt idx="252">
                  <c:v>97.741774963060294</c:v>
                </c:pt>
                <c:pt idx="253">
                  <c:v>97.743302715003395</c:v>
                </c:pt>
                <c:pt idx="254">
                  <c:v>97.746359200075901</c:v>
                </c:pt>
                <c:pt idx="255">
                  <c:v>97.747882133101285</c:v>
                </c:pt>
                <c:pt idx="256">
                  <c:v>97.752467110745897</c:v>
                </c:pt>
                <c:pt idx="257">
                  <c:v>97.755049745834199</c:v>
                </c:pt>
                <c:pt idx="258">
                  <c:v>97.757050441963287</c:v>
                </c:pt>
                <c:pt idx="259">
                  <c:v>97.760106596736605</c:v>
                </c:pt>
                <c:pt idx="260">
                  <c:v>97.763162751512581</c:v>
                </c:pt>
                <c:pt idx="261">
                  <c:v>97.764549940034797</c:v>
                </c:pt>
                <c:pt idx="262">
                  <c:v>97.766218952017894</c:v>
                </c:pt>
                <c:pt idx="263">
                  <c:v>97.767747046582699</c:v>
                </c:pt>
                <c:pt idx="264">
                  <c:v>97.769275141147588</c:v>
                </c:pt>
                <c:pt idx="265">
                  <c:v>97.773859655297798</c:v>
                </c:pt>
                <c:pt idx="266">
                  <c:v>97.775387749864493</c:v>
                </c:pt>
                <c:pt idx="267">
                  <c:v>97.776915844428501</c:v>
                </c:pt>
                <c:pt idx="268">
                  <c:v>97.777225335947691</c:v>
                </c:pt>
                <c:pt idx="269">
                  <c:v>97.778443548162087</c:v>
                </c:pt>
                <c:pt idx="270">
                  <c:v>97.783027748200794</c:v>
                </c:pt>
                <c:pt idx="271">
                  <c:v>97.784555322094405</c:v>
                </c:pt>
                <c:pt idx="272">
                  <c:v>97.789139522133993</c:v>
                </c:pt>
                <c:pt idx="273">
                  <c:v>97.790667835256485</c:v>
                </c:pt>
                <c:pt idx="274">
                  <c:v>97.792195409150494</c:v>
                </c:pt>
                <c:pt idx="275">
                  <c:v>97.793998374762793</c:v>
                </c:pt>
                <c:pt idx="276">
                  <c:v>97.795252112374399</c:v>
                </c:pt>
                <c:pt idx="277">
                  <c:v>97.796779685613984</c:v>
                </c:pt>
                <c:pt idx="278">
                  <c:v>97.798308226421</c:v>
                </c:pt>
                <c:pt idx="279">
                  <c:v>97.799835799658993</c:v>
                </c:pt>
                <c:pt idx="280">
                  <c:v>97.801364340467984</c:v>
                </c:pt>
                <c:pt idx="281">
                  <c:v>97.802892166701</c:v>
                </c:pt>
                <c:pt idx="282">
                  <c:v>97.805933547965992</c:v>
                </c:pt>
                <c:pt idx="283">
                  <c:v>97.80746143048799</c:v>
                </c:pt>
                <c:pt idx="284">
                  <c:v>97.808989370603982</c:v>
                </c:pt>
                <c:pt idx="285">
                  <c:v>97.810517253124999</c:v>
                </c:pt>
                <c:pt idx="286">
                  <c:v>97.812045135646997</c:v>
                </c:pt>
                <c:pt idx="287">
                  <c:v>97.815101635770006</c:v>
                </c:pt>
                <c:pt idx="288">
                  <c:v>97.815423649744986</c:v>
                </c:pt>
                <c:pt idx="289">
                  <c:v>97.819686250125002</c:v>
                </c:pt>
                <c:pt idx="290">
                  <c:v>97.824268310796995</c:v>
                </c:pt>
                <c:pt idx="291">
                  <c:v>97.825796886931002</c:v>
                </c:pt>
                <c:pt idx="292">
                  <c:v>97.827324479153987</c:v>
                </c:pt>
                <c:pt idx="293">
                  <c:v>97.828853234204004</c:v>
                </c:pt>
                <c:pt idx="294">
                  <c:v>97.830380826426989</c:v>
                </c:pt>
                <c:pt idx="295">
                  <c:v>97.834487141684988</c:v>
                </c:pt>
                <c:pt idx="296">
                  <c:v>97.838021112256996</c:v>
                </c:pt>
                <c:pt idx="297">
                  <c:v>97.841077442244</c:v>
                </c:pt>
                <c:pt idx="298">
                  <c:v>97.842605158514999</c:v>
                </c:pt>
                <c:pt idx="299">
                  <c:v>97.845661488502998</c:v>
                </c:pt>
                <c:pt idx="300">
                  <c:v>97.847144484457999</c:v>
                </c:pt>
                <c:pt idx="301">
                  <c:v>97.848717670395999</c:v>
                </c:pt>
                <c:pt idx="302">
                  <c:v>97.850244982086991</c:v>
                </c:pt>
                <c:pt idx="303">
                  <c:v>97.854829469516986</c:v>
                </c:pt>
                <c:pt idx="304">
                  <c:v>97.857885369058991</c:v>
                </c:pt>
                <c:pt idx="305">
                  <c:v>97.860941268600001</c:v>
                </c:pt>
                <c:pt idx="306">
                  <c:v>97.862469856507985</c:v>
                </c:pt>
                <c:pt idx="307">
                  <c:v>97.863997955000002</c:v>
                </c:pt>
                <c:pt idx="308">
                  <c:v>97.868581749279997</c:v>
                </c:pt>
                <c:pt idx="309">
                  <c:v>97.874992708023001</c:v>
                </c:pt>
                <c:pt idx="310">
                  <c:v>97.877749991648997</c:v>
                </c:pt>
                <c:pt idx="311">
                  <c:v>97.879278069199998</c:v>
                </c:pt>
                <c:pt idx="312">
                  <c:v>97.88233422430099</c:v>
                </c:pt>
                <c:pt idx="313">
                  <c:v>97.885389799696995</c:v>
                </c:pt>
                <c:pt idx="314">
                  <c:v>97.888445954796993</c:v>
                </c:pt>
                <c:pt idx="315">
                  <c:v>97.891502812334991</c:v>
                </c:pt>
                <c:pt idx="316">
                  <c:v>97.894559019460999</c:v>
                </c:pt>
                <c:pt idx="317">
                  <c:v>97.896086422812999</c:v>
                </c:pt>
                <c:pt idx="318">
                  <c:v>97.897615226593985</c:v>
                </c:pt>
                <c:pt idx="319">
                  <c:v>97.900670832098996</c:v>
                </c:pt>
                <c:pt idx="320">
                  <c:v>97.902198837333998</c:v>
                </c:pt>
                <c:pt idx="321">
                  <c:v>97.903726240685998</c:v>
                </c:pt>
                <c:pt idx="322">
                  <c:v>97.906782447812986</c:v>
                </c:pt>
                <c:pt idx="323">
                  <c:v>97.909131052717981</c:v>
                </c:pt>
                <c:pt idx="324">
                  <c:v>97.914423181305992</c:v>
                </c:pt>
                <c:pt idx="325">
                  <c:v>97.915950961722999</c:v>
                </c:pt>
                <c:pt idx="326">
                  <c:v>97.919007299399993</c:v>
                </c:pt>
                <c:pt idx="327">
                  <c:v>97.920535468238981</c:v>
                </c:pt>
                <c:pt idx="328">
                  <c:v>97.923591417354999</c:v>
                </c:pt>
                <c:pt idx="329">
                  <c:v>97.925119586192992</c:v>
                </c:pt>
                <c:pt idx="330">
                  <c:v>97.92663841633599</c:v>
                </c:pt>
                <c:pt idx="331">
                  <c:v>97.929694753031995</c:v>
                </c:pt>
                <c:pt idx="332">
                  <c:v>97.932751003839996</c:v>
                </c:pt>
                <c:pt idx="333">
                  <c:v>97.934278717163991</c:v>
                </c:pt>
                <c:pt idx="334">
                  <c:v>97.938163103343996</c:v>
                </c:pt>
                <c:pt idx="335">
                  <c:v>97.94039095544899</c:v>
                </c:pt>
                <c:pt idx="336">
                  <c:v>97.941918990134994</c:v>
                </c:pt>
                <c:pt idx="337">
                  <c:v>97.943447024819989</c:v>
                </c:pt>
                <c:pt idx="338">
                  <c:v>97.946502773009996</c:v>
                </c:pt>
                <c:pt idx="339">
                  <c:v>97.948031754696004</c:v>
                </c:pt>
                <c:pt idx="340">
                  <c:v>97.949559468347999</c:v>
                </c:pt>
                <c:pt idx="341">
                  <c:v>97.951086781348991</c:v>
                </c:pt>
                <c:pt idx="342">
                  <c:v>97.952614525109993</c:v>
                </c:pt>
                <c:pt idx="343">
                  <c:v>97.954143195119997</c:v>
                </c:pt>
                <c:pt idx="344">
                  <c:v>97.955670938881994</c:v>
                </c:pt>
                <c:pt idx="345">
                  <c:v>97.960249666322994</c:v>
                </c:pt>
                <c:pt idx="346">
                  <c:v>97.961777080150995</c:v>
                </c:pt>
                <c:pt idx="347">
                  <c:v>97.963305470807981</c:v>
                </c:pt>
                <c:pt idx="348">
                  <c:v>97.964833861464996</c:v>
                </c:pt>
                <c:pt idx="349">
                  <c:v>97.966361275291987</c:v>
                </c:pt>
                <c:pt idx="350">
                  <c:v>97.972193368655994</c:v>
                </c:pt>
                <c:pt idx="351">
                  <c:v>97.975529608454991</c:v>
                </c:pt>
                <c:pt idx="352">
                  <c:v>97.977057493922999</c:v>
                </c:pt>
                <c:pt idx="353">
                  <c:v>97.978586297702989</c:v>
                </c:pt>
                <c:pt idx="354">
                  <c:v>97.980113787473996</c:v>
                </c:pt>
                <c:pt idx="355">
                  <c:v>97.98164167294199</c:v>
                </c:pt>
                <c:pt idx="356">
                  <c:v>97.984697966447001</c:v>
                </c:pt>
                <c:pt idx="357">
                  <c:v>97.98622400216199</c:v>
                </c:pt>
                <c:pt idx="358">
                  <c:v>97.989280827310992</c:v>
                </c:pt>
                <c:pt idx="359">
                  <c:v>97.992336415307989</c:v>
                </c:pt>
                <c:pt idx="360">
                  <c:v>97.993864827882987</c:v>
                </c:pt>
                <c:pt idx="361">
                  <c:v>97.996920691918007</c:v>
                </c:pt>
                <c:pt idx="362">
                  <c:v>97.997684417653986</c:v>
                </c:pt>
                <c:pt idx="363">
                  <c:v>97.998448457573986</c:v>
                </c:pt>
                <c:pt idx="364">
                  <c:v>97.999976791636001</c:v>
                </c:pt>
                <c:pt idx="365">
                  <c:v>98.00150512569499</c:v>
                </c:pt>
                <c:pt idx="366">
                  <c:v>98.003030968412986</c:v>
                </c:pt>
                <c:pt idx="367">
                  <c:v>98.004558555071995</c:v>
                </c:pt>
                <c:pt idx="368">
                  <c:v>98.005107220726003</c:v>
                </c:pt>
                <c:pt idx="369">
                  <c:v>98.006086919658998</c:v>
                </c:pt>
                <c:pt idx="370">
                  <c:v>98.007614797271998</c:v>
                </c:pt>
                <c:pt idx="371">
                  <c:v>98.009142931101991</c:v>
                </c:pt>
                <c:pt idx="372">
                  <c:v>98.010670808713996</c:v>
                </c:pt>
                <c:pt idx="373">
                  <c:v>98.012198099780989</c:v>
                </c:pt>
                <c:pt idx="374">
                  <c:v>98.015254849851985</c:v>
                </c:pt>
                <c:pt idx="375">
                  <c:v>98.016782609649994</c:v>
                </c:pt>
                <c:pt idx="376">
                  <c:v>98.018310488243998</c:v>
                </c:pt>
                <c:pt idx="377">
                  <c:v>98.01983768600499</c:v>
                </c:pt>
                <c:pt idx="378">
                  <c:v>98.022893689439996</c:v>
                </c:pt>
                <c:pt idx="379">
                  <c:v>98.025950254343002</c:v>
                </c:pt>
                <c:pt idx="380">
                  <c:v>98.027477791248998</c:v>
                </c:pt>
                <c:pt idx="381">
                  <c:v>98.029006257801001</c:v>
                </c:pt>
                <c:pt idx="382">
                  <c:v>98.030534333716005</c:v>
                </c:pt>
                <c:pt idx="383">
                  <c:v>98.032062136386003</c:v>
                </c:pt>
                <c:pt idx="384">
                  <c:v>98.034194614052993</c:v>
                </c:pt>
                <c:pt idx="385">
                  <c:v>98.035117984509</c:v>
                </c:pt>
                <c:pt idx="386">
                  <c:v>98.038174343944988</c:v>
                </c:pt>
                <c:pt idx="387">
                  <c:v>98.041230703379995</c:v>
                </c:pt>
                <c:pt idx="388">
                  <c:v>98.042007564371985</c:v>
                </c:pt>
                <c:pt idx="389">
                  <c:v>98.045814879042993</c:v>
                </c:pt>
                <c:pt idx="390">
                  <c:v>98.053455191404993</c:v>
                </c:pt>
                <c:pt idx="391">
                  <c:v>98.056511157700996</c:v>
                </c:pt>
                <c:pt idx="392">
                  <c:v>98.065678867829988</c:v>
                </c:pt>
                <c:pt idx="393">
                  <c:v>98.066429422956986</c:v>
                </c:pt>
                <c:pt idx="394">
                  <c:v>98.07026388836799</c:v>
                </c:pt>
                <c:pt idx="395">
                  <c:v>98.077903804730994</c:v>
                </c:pt>
                <c:pt idx="396">
                  <c:v>98.084015927929997</c:v>
                </c:pt>
                <c:pt idx="397">
                  <c:v>98.097768966321993</c:v>
                </c:pt>
                <c:pt idx="398">
                  <c:v>98.102352297533983</c:v>
                </c:pt>
                <c:pt idx="399">
                  <c:v>98.105408882719004</c:v>
                </c:pt>
                <c:pt idx="400">
                  <c:v>98.116105335962985</c:v>
                </c:pt>
                <c:pt idx="401">
                  <c:v>98.119160922321001</c:v>
                </c:pt>
                <c:pt idx="402">
                  <c:v>98.120689714329998</c:v>
                </c:pt>
                <c:pt idx="403">
                  <c:v>98.123745252415986</c:v>
                </c:pt>
                <c:pt idx="404">
                  <c:v>98.126801837602997</c:v>
                </c:pt>
                <c:pt idx="405">
                  <c:v>98.12832958267299</c:v>
                </c:pt>
                <c:pt idx="406">
                  <c:v>98.131386167859986</c:v>
                </c:pt>
                <c:pt idx="407">
                  <c:v>98.134441705945989</c:v>
                </c:pt>
                <c:pt idx="408">
                  <c:v>98.13749829113199</c:v>
                </c:pt>
                <c:pt idx="409">
                  <c:v>98.143610414330993</c:v>
                </c:pt>
                <c:pt idx="410">
                  <c:v>98.148194744378998</c:v>
                </c:pt>
                <c:pt idx="411">
                  <c:v>98.151250330739984</c:v>
                </c:pt>
                <c:pt idx="412">
                  <c:v>98.154937629615006</c:v>
                </c:pt>
                <c:pt idx="413">
                  <c:v>98.158890336661997</c:v>
                </c:pt>
                <c:pt idx="414">
                  <c:v>98.160418269906998</c:v>
                </c:pt>
                <c:pt idx="415">
                  <c:v>98.161946666779002</c:v>
                </c:pt>
                <c:pt idx="416">
                  <c:v>98.165002996767981</c:v>
                </c:pt>
                <c:pt idx="417">
                  <c:v>98.166530930012982</c:v>
                </c:pt>
                <c:pt idx="418">
                  <c:v>98.174170637141003</c:v>
                </c:pt>
                <c:pt idx="419">
                  <c:v>98.178755363958985</c:v>
                </c:pt>
                <c:pt idx="420">
                  <c:v>98.180283297203985</c:v>
                </c:pt>
                <c:pt idx="421">
                  <c:v>98.186395957180991</c:v>
                </c:pt>
                <c:pt idx="422">
                  <c:v>98.195563597499003</c:v>
                </c:pt>
                <c:pt idx="423">
                  <c:v>98.200148324317993</c:v>
                </c:pt>
                <c:pt idx="424">
                  <c:v>98.206260098282996</c:v>
                </c:pt>
                <c:pt idx="425">
                  <c:v>98.207788031527997</c:v>
                </c:pt>
                <c:pt idx="426">
                  <c:v>98.210844361515996</c:v>
                </c:pt>
                <c:pt idx="427">
                  <c:v>98.212372294760996</c:v>
                </c:pt>
                <c:pt idx="428">
                  <c:v>98.213900691633</c:v>
                </c:pt>
                <c:pt idx="429">
                  <c:v>98.216957021621994</c:v>
                </c:pt>
                <c:pt idx="430">
                  <c:v>98.218484954866994</c:v>
                </c:pt>
                <c:pt idx="431">
                  <c:v>98.220011994485986</c:v>
                </c:pt>
                <c:pt idx="432">
                  <c:v>98.221539361501002</c:v>
                </c:pt>
                <c:pt idx="433">
                  <c:v>98.223068115242</c:v>
                </c:pt>
                <c:pt idx="434">
                  <c:v>98.22459603703399</c:v>
                </c:pt>
                <c:pt idx="435">
                  <c:v>98.22612340405</c:v>
                </c:pt>
                <c:pt idx="436">
                  <c:v>98.227652157790004</c:v>
                </c:pt>
                <c:pt idx="437">
                  <c:v>98.229180079580999</c:v>
                </c:pt>
                <c:pt idx="438">
                  <c:v>98.232235138500997</c:v>
                </c:pt>
                <c:pt idx="439">
                  <c:v>98.235291046385981</c:v>
                </c:pt>
                <c:pt idx="440">
                  <c:v>98.236819021843999</c:v>
                </c:pt>
                <c:pt idx="441">
                  <c:v>98.237188034037999</c:v>
                </c:pt>
                <c:pt idx="442">
                  <c:v>98.239875193505</c:v>
                </c:pt>
                <c:pt idx="443">
                  <c:v>98.241402540550993</c:v>
                </c:pt>
                <c:pt idx="444">
                  <c:v>98.243954982714996</c:v>
                </c:pt>
                <c:pt idx="445">
                  <c:v>98.244458508284993</c:v>
                </c:pt>
                <c:pt idx="446">
                  <c:v>98.249042906282995</c:v>
                </c:pt>
                <c:pt idx="447">
                  <c:v>98.250571325728004</c:v>
                </c:pt>
                <c:pt idx="448">
                  <c:v>98.252098884891993</c:v>
                </c:pt>
                <c:pt idx="449">
                  <c:v>98.253627304336987</c:v>
                </c:pt>
                <c:pt idx="450">
                  <c:v>98.254269400903993</c:v>
                </c:pt>
                <c:pt idx="451">
                  <c:v>98.255155762003994</c:v>
                </c:pt>
                <c:pt idx="452">
                  <c:v>98.256683640597998</c:v>
                </c:pt>
                <c:pt idx="453">
                  <c:v>98.258211519192997</c:v>
                </c:pt>
                <c:pt idx="454">
                  <c:v>98.259739397787996</c:v>
                </c:pt>
                <c:pt idx="455">
                  <c:v>98.262544354293993</c:v>
                </c:pt>
                <c:pt idx="456">
                  <c:v>98.26737970381599</c:v>
                </c:pt>
                <c:pt idx="457">
                  <c:v>98.270435649004995</c:v>
                </c:pt>
                <c:pt idx="458">
                  <c:v>98.271963981756997</c:v>
                </c:pt>
                <c:pt idx="459">
                  <c:v>98.274862923805998</c:v>
                </c:pt>
                <c:pt idx="460">
                  <c:v>98.278076531902002</c:v>
                </c:pt>
                <c:pt idx="461">
                  <c:v>98.282660436897004</c:v>
                </c:pt>
                <c:pt idx="462">
                  <c:v>98.284416541677004</c:v>
                </c:pt>
                <c:pt idx="463">
                  <c:v>98.288772664035008</c:v>
                </c:pt>
                <c:pt idx="464">
                  <c:v>98.294884637284994</c:v>
                </c:pt>
                <c:pt idx="465">
                  <c:v>98.296412821173988</c:v>
                </c:pt>
                <c:pt idx="466">
                  <c:v>98.297941005064004</c:v>
                </c:pt>
                <c:pt idx="467">
                  <c:v>98.299469188951988</c:v>
                </c:pt>
                <c:pt idx="468">
                  <c:v>98.302525556730998</c:v>
                </c:pt>
                <c:pt idx="469">
                  <c:v>98.311693972952</c:v>
                </c:pt>
                <c:pt idx="470">
                  <c:v>98.314749885254997</c:v>
                </c:pt>
                <c:pt idx="471">
                  <c:v>98.318923105232997</c:v>
                </c:pt>
                <c:pt idx="472">
                  <c:v>98.319334512574997</c:v>
                </c:pt>
                <c:pt idx="473">
                  <c:v>98.32086279854299</c:v>
                </c:pt>
                <c:pt idx="474">
                  <c:v>98.322390005142992</c:v>
                </c:pt>
                <c:pt idx="475">
                  <c:v>98.323918291111994</c:v>
                </c:pt>
                <c:pt idx="476">
                  <c:v>98.325446577078992</c:v>
                </c:pt>
                <c:pt idx="477">
                  <c:v>98.326837422864998</c:v>
                </c:pt>
                <c:pt idx="478">
                  <c:v>98.328502726741988</c:v>
                </c:pt>
                <c:pt idx="479">
                  <c:v>98.331558720360988</c:v>
                </c:pt>
                <c:pt idx="480">
                  <c:v>98.333086412737984</c:v>
                </c:pt>
                <c:pt idx="481">
                  <c:v>98.336143199612991</c:v>
                </c:pt>
                <c:pt idx="482">
                  <c:v>98.337670891990996</c:v>
                </c:pt>
                <c:pt idx="483">
                  <c:v>98.340726276745002</c:v>
                </c:pt>
                <c:pt idx="484">
                  <c:v>98.342255371248996</c:v>
                </c:pt>
                <c:pt idx="485">
                  <c:v>98.344651718886993</c:v>
                </c:pt>
                <c:pt idx="486">
                  <c:v>98.348367439542997</c:v>
                </c:pt>
                <c:pt idx="487">
                  <c:v>98.354479174565995</c:v>
                </c:pt>
                <c:pt idx="488">
                  <c:v>98.356007159186987</c:v>
                </c:pt>
                <c:pt idx="489">
                  <c:v>98.357536122887993</c:v>
                </c:pt>
                <c:pt idx="490">
                  <c:v>98.359064107508999</c:v>
                </c:pt>
                <c:pt idx="491">
                  <c:v>98.360592092128996</c:v>
                </c:pt>
                <c:pt idx="492">
                  <c:v>98.362119873527007</c:v>
                </c:pt>
                <c:pt idx="493">
                  <c:v>98.363647858147004</c:v>
                </c:pt>
                <c:pt idx="494">
                  <c:v>98.365175842767982</c:v>
                </c:pt>
                <c:pt idx="495">
                  <c:v>98.366703827388989</c:v>
                </c:pt>
                <c:pt idx="496">
                  <c:v>98.369759796628983</c:v>
                </c:pt>
                <c:pt idx="497">
                  <c:v>98.370497213741999</c:v>
                </c:pt>
                <c:pt idx="498">
                  <c:v>98.372816097310988</c:v>
                </c:pt>
                <c:pt idx="499">
                  <c:v>98.378928344768994</c:v>
                </c:pt>
                <c:pt idx="500">
                  <c:v>98.380456580680999</c:v>
                </c:pt>
                <c:pt idx="501">
                  <c:v>98.385040592242987</c:v>
                </c:pt>
                <c:pt idx="502">
                  <c:v>98.385603513195989</c:v>
                </c:pt>
                <c:pt idx="503">
                  <c:v>98.388096287755999</c:v>
                </c:pt>
                <c:pt idx="504">
                  <c:v>98.389624568488003</c:v>
                </c:pt>
                <c:pt idx="505">
                  <c:v>98.391152849221996</c:v>
                </c:pt>
                <c:pt idx="506">
                  <c:v>98.394208318088985</c:v>
                </c:pt>
                <c:pt idx="507">
                  <c:v>98.396048046874</c:v>
                </c:pt>
                <c:pt idx="508">
                  <c:v>98.403377036571996</c:v>
                </c:pt>
                <c:pt idx="509">
                  <c:v>98.407940107577005</c:v>
                </c:pt>
                <c:pt idx="510">
                  <c:v>98.409468799829995</c:v>
                </c:pt>
                <c:pt idx="511">
                  <c:v>98.410996232313991</c:v>
                </c:pt>
                <c:pt idx="512">
                  <c:v>98.411316897248994</c:v>
                </c:pt>
                <c:pt idx="513">
                  <c:v>98.412525152188991</c:v>
                </c:pt>
                <c:pt idx="514">
                  <c:v>98.414052563396993</c:v>
                </c:pt>
                <c:pt idx="515">
                  <c:v>98.418637299485994</c:v>
                </c:pt>
                <c:pt idx="516">
                  <c:v>98.420164710693996</c:v>
                </c:pt>
                <c:pt idx="517">
                  <c:v>98.421512141582994</c:v>
                </c:pt>
                <c:pt idx="518">
                  <c:v>98.423220611365991</c:v>
                </c:pt>
                <c:pt idx="519">
                  <c:v>98.424749313429984</c:v>
                </c:pt>
                <c:pt idx="520">
                  <c:v>98.430861114883001</c:v>
                </c:pt>
                <c:pt idx="521">
                  <c:v>98.432389816946994</c:v>
                </c:pt>
                <c:pt idx="522">
                  <c:v>98.432815127420994</c:v>
                </c:pt>
                <c:pt idx="523">
                  <c:v>98.43544499985299</c:v>
                </c:pt>
                <c:pt idx="524">
                  <c:v>98.436972964511995</c:v>
                </c:pt>
                <c:pt idx="525">
                  <c:v>98.438501001487992</c:v>
                </c:pt>
                <c:pt idx="526">
                  <c:v>98.439551753598991</c:v>
                </c:pt>
                <c:pt idx="527">
                  <c:v>98.440029759875998</c:v>
                </c:pt>
                <c:pt idx="528">
                  <c:v>98.443085458976981</c:v>
                </c:pt>
                <c:pt idx="529">
                  <c:v>98.444613380441993</c:v>
                </c:pt>
                <c:pt idx="530">
                  <c:v>98.445652122468999</c:v>
                </c:pt>
                <c:pt idx="531">
                  <c:v>98.447670041445988</c:v>
                </c:pt>
                <c:pt idx="532">
                  <c:v>98.450725852467997</c:v>
                </c:pt>
                <c:pt idx="533">
                  <c:v>98.452253284953997</c:v>
                </c:pt>
                <c:pt idx="534">
                  <c:v>98.45531036607899</c:v>
                </c:pt>
                <c:pt idx="535">
                  <c:v>98.456769176895989</c:v>
                </c:pt>
                <c:pt idx="536">
                  <c:v>98.458366517809992</c:v>
                </c:pt>
                <c:pt idx="537">
                  <c:v>98.467534528499996</c:v>
                </c:pt>
                <c:pt idx="538">
                  <c:v>98.469062884806007</c:v>
                </c:pt>
                <c:pt idx="539">
                  <c:v>98.472118555108992</c:v>
                </c:pt>
                <c:pt idx="540">
                  <c:v>98.478230895495983</c:v>
                </c:pt>
                <c:pt idx="541">
                  <c:v>98.481286565798996</c:v>
                </c:pt>
                <c:pt idx="542">
                  <c:v>98.482814900840992</c:v>
                </c:pt>
                <c:pt idx="543">
                  <c:v>98.484343235882989</c:v>
                </c:pt>
                <c:pt idx="544">
                  <c:v>98.485870176942001</c:v>
                </c:pt>
                <c:pt idx="545">
                  <c:v>98.490453535100997</c:v>
                </c:pt>
                <c:pt idx="546">
                  <c:v>98.496566374866006</c:v>
                </c:pt>
                <c:pt idx="547">
                  <c:v>98.498093872819993</c:v>
                </c:pt>
                <c:pt idx="548">
                  <c:v>98.501149860548992</c:v>
                </c:pt>
                <c:pt idx="549">
                  <c:v>98.504206712688003</c:v>
                </c:pt>
                <c:pt idx="550">
                  <c:v>98.50573421064199</c:v>
                </c:pt>
                <c:pt idx="551">
                  <c:v>98.507262700419005</c:v>
                </c:pt>
                <c:pt idx="552">
                  <c:v>98.511847050426994</c:v>
                </c:pt>
                <c:pt idx="553">
                  <c:v>98.515941461862994</c:v>
                </c:pt>
                <c:pt idx="554">
                  <c:v>98.517958527305993</c:v>
                </c:pt>
                <c:pt idx="555">
                  <c:v>98.519486493600994</c:v>
                </c:pt>
                <c:pt idx="556">
                  <c:v>98.521015447492005</c:v>
                </c:pt>
                <c:pt idx="557">
                  <c:v>98.522543413786991</c:v>
                </c:pt>
                <c:pt idx="558">
                  <c:v>98.524071380083001</c:v>
                </c:pt>
                <c:pt idx="559">
                  <c:v>98.525599346378996</c:v>
                </c:pt>
                <c:pt idx="560">
                  <c:v>98.528655278968984</c:v>
                </c:pt>
                <c:pt idx="561">
                  <c:v>98.531711211559994</c:v>
                </c:pt>
                <c:pt idx="562">
                  <c:v>98.533239177856004</c:v>
                </c:pt>
                <c:pt idx="563">
                  <c:v>98.539352030625992</c:v>
                </c:pt>
                <c:pt idx="564">
                  <c:v>98.540879996922001</c:v>
                </c:pt>
                <c:pt idx="565">
                  <c:v>98.543845678293991</c:v>
                </c:pt>
                <c:pt idx="566">
                  <c:v>98.546991993121992</c:v>
                </c:pt>
                <c:pt idx="567">
                  <c:v>98.550048327037999</c:v>
                </c:pt>
                <c:pt idx="568">
                  <c:v>98.553104392481998</c:v>
                </c:pt>
                <c:pt idx="569">
                  <c:v>98.556159763162995</c:v>
                </c:pt>
                <c:pt idx="570">
                  <c:v>98.557688103766992</c:v>
                </c:pt>
                <c:pt idx="571">
                  <c:v>98.559216321682996</c:v>
                </c:pt>
                <c:pt idx="572">
                  <c:v>98.560743540396999</c:v>
                </c:pt>
                <c:pt idx="573">
                  <c:v>98.562271718725</c:v>
                </c:pt>
                <c:pt idx="574">
                  <c:v>98.563799936639995</c:v>
                </c:pt>
                <c:pt idx="575">
                  <c:v>98.565328114967997</c:v>
                </c:pt>
                <c:pt idx="576">
                  <c:v>98.566856332884996</c:v>
                </c:pt>
                <c:pt idx="577">
                  <c:v>98.568384550799991</c:v>
                </c:pt>
                <c:pt idx="578">
                  <c:v>98.569906795525995</c:v>
                </c:pt>
                <c:pt idx="579">
                  <c:v>98.571435089999</c:v>
                </c:pt>
                <c:pt idx="580">
                  <c:v>98.572963018334988</c:v>
                </c:pt>
                <c:pt idx="581">
                  <c:v>98.574490946670991</c:v>
                </c:pt>
                <c:pt idx="582">
                  <c:v>98.576019241144991</c:v>
                </c:pt>
                <c:pt idx="583">
                  <c:v>98.579075097816997</c:v>
                </c:pt>
                <c:pt idx="584">
                  <c:v>98.580603392291991</c:v>
                </c:pt>
                <c:pt idx="585">
                  <c:v>98.582131320628989</c:v>
                </c:pt>
                <c:pt idx="586">
                  <c:v>98.584146331545995</c:v>
                </c:pt>
                <c:pt idx="587">
                  <c:v>98.585186935696001</c:v>
                </c:pt>
                <c:pt idx="588">
                  <c:v>98.586714949113002</c:v>
                </c:pt>
                <c:pt idx="589">
                  <c:v>98.588242962530003</c:v>
                </c:pt>
                <c:pt idx="590">
                  <c:v>98.591299384129002</c:v>
                </c:pt>
                <c:pt idx="591">
                  <c:v>98.598454274204997</c:v>
                </c:pt>
                <c:pt idx="592">
                  <c:v>98.603523989187991</c:v>
                </c:pt>
                <c:pt idx="593">
                  <c:v>98.605051866800991</c:v>
                </c:pt>
                <c:pt idx="594">
                  <c:v>98.608728332086997</c:v>
                </c:pt>
                <c:pt idx="595">
                  <c:v>98.617276157541994</c:v>
                </c:pt>
                <c:pt idx="596">
                  <c:v>98.618804085877997</c:v>
                </c:pt>
                <c:pt idx="597">
                  <c:v>98.62033271304</c:v>
                </c:pt>
                <c:pt idx="598">
                  <c:v>98.620847020341003</c:v>
                </c:pt>
                <c:pt idx="599">
                  <c:v>98.621860846754998</c:v>
                </c:pt>
                <c:pt idx="600">
                  <c:v>98.624916359968992</c:v>
                </c:pt>
                <c:pt idx="601">
                  <c:v>98.631029292243994</c:v>
                </c:pt>
                <c:pt idx="602">
                  <c:v>98.632557092296992</c:v>
                </c:pt>
                <c:pt idx="603">
                  <c:v>98.634084805619992</c:v>
                </c:pt>
                <c:pt idx="604">
                  <c:v>98.635612518944995</c:v>
                </c:pt>
                <c:pt idx="605">
                  <c:v>98.638669028391988</c:v>
                </c:pt>
                <c:pt idx="606">
                  <c:v>98.640179493551003</c:v>
                </c:pt>
                <c:pt idx="607">
                  <c:v>98.641707999030999</c:v>
                </c:pt>
                <c:pt idx="608">
                  <c:v>98.643235669153</c:v>
                </c:pt>
                <c:pt idx="609">
                  <c:v>98.644763625302986</c:v>
                </c:pt>
                <c:pt idx="610">
                  <c:v>98.647819251262007</c:v>
                </c:pt>
                <c:pt idx="611">
                  <c:v>98.65087626222099</c:v>
                </c:pt>
                <c:pt idx="612">
                  <c:v>98.651751317646998</c:v>
                </c:pt>
                <c:pt idx="613">
                  <c:v>98.652403799064999</c:v>
                </c:pt>
                <c:pt idx="614">
                  <c:v>98.653932802008001</c:v>
                </c:pt>
                <c:pt idx="615">
                  <c:v>98.656988607139994</c:v>
                </c:pt>
                <c:pt idx="616">
                  <c:v>98.660044412269997</c:v>
                </c:pt>
                <c:pt idx="617">
                  <c:v>98.66310021740199</c:v>
                </c:pt>
                <c:pt idx="618">
                  <c:v>98.666157263852</c:v>
                </c:pt>
                <c:pt idx="619">
                  <c:v>98.667683621935993</c:v>
                </c:pt>
                <c:pt idx="620">
                  <c:v>98.669211754456995</c:v>
                </c:pt>
                <c:pt idx="621">
                  <c:v>98.672267965999993</c:v>
                </c:pt>
                <c:pt idx="622">
                  <c:v>98.673796098520995</c:v>
                </c:pt>
                <c:pt idx="623">
                  <c:v>98.675323751950003</c:v>
                </c:pt>
                <c:pt idx="624">
                  <c:v>98.676852310093992</c:v>
                </c:pt>
                <c:pt idx="625">
                  <c:v>98.677240158000984</c:v>
                </c:pt>
                <c:pt idx="626">
                  <c:v>98.678379784694982</c:v>
                </c:pt>
                <c:pt idx="627">
                  <c:v>98.681435733811995</c:v>
                </c:pt>
                <c:pt idx="628">
                  <c:v>98.684492071488989</c:v>
                </c:pt>
                <c:pt idx="629">
                  <c:v>98.686012236283986</c:v>
                </c:pt>
                <c:pt idx="630">
                  <c:v>98.689076559045986</c:v>
                </c:pt>
                <c:pt idx="631">
                  <c:v>98.690604460221991</c:v>
                </c:pt>
                <c:pt idx="632">
                  <c:v>98.693660988480985</c:v>
                </c:pt>
                <c:pt idx="633">
                  <c:v>98.69620678992699</c:v>
                </c:pt>
                <c:pt idx="634">
                  <c:v>98.699772443442995</c:v>
                </c:pt>
                <c:pt idx="635">
                  <c:v>98.702829444751984</c:v>
                </c:pt>
                <c:pt idx="636">
                  <c:v>98.704356877236989</c:v>
                </c:pt>
                <c:pt idx="637">
                  <c:v>98.705885459586995</c:v>
                </c:pt>
                <c:pt idx="638">
                  <c:v>98.707412892072995</c:v>
                </c:pt>
                <c:pt idx="639">
                  <c:v>98.708740580290993</c:v>
                </c:pt>
                <c:pt idx="640">
                  <c:v>98.708940029531988</c:v>
                </c:pt>
                <c:pt idx="641">
                  <c:v>98.711996522456985</c:v>
                </c:pt>
                <c:pt idx="642">
                  <c:v>98.713524287163992</c:v>
                </c:pt>
                <c:pt idx="643">
                  <c:v>98.719636329211994</c:v>
                </c:pt>
                <c:pt idx="644">
                  <c:v>98.722693403629989</c:v>
                </c:pt>
                <c:pt idx="645">
                  <c:v>98.724220713684005</c:v>
                </c:pt>
                <c:pt idx="646">
                  <c:v>98.727273084893</c:v>
                </c:pt>
                <c:pt idx="647">
                  <c:v>98.730328781541004</c:v>
                </c:pt>
                <c:pt idx="648">
                  <c:v>98.731857075032991</c:v>
                </c:pt>
                <c:pt idx="649">
                  <c:v>98.733385368526001</c:v>
                </c:pt>
                <c:pt idx="650">
                  <c:v>98.734867495713985</c:v>
                </c:pt>
                <c:pt idx="651">
                  <c:v>98.736441136395996</c:v>
                </c:pt>
                <c:pt idx="652">
                  <c:v>98.739497253213997</c:v>
                </c:pt>
                <c:pt idx="653">
                  <c:v>98.741024659185001</c:v>
                </c:pt>
                <c:pt idx="654">
                  <c:v>98.742553370080003</c:v>
                </c:pt>
                <c:pt idx="655">
                  <c:v>98.744867406595986</c:v>
                </c:pt>
                <c:pt idx="656">
                  <c:v>98.747137271129986</c:v>
                </c:pt>
                <c:pt idx="657">
                  <c:v>98.750193713015989</c:v>
                </c:pt>
                <c:pt idx="658">
                  <c:v>98.751721654440004</c:v>
                </c:pt>
                <c:pt idx="659">
                  <c:v>98.754777537292</c:v>
                </c:pt>
                <c:pt idx="660">
                  <c:v>98.755319210625998</c:v>
                </c:pt>
                <c:pt idx="661">
                  <c:v>98.756306206572987</c:v>
                </c:pt>
                <c:pt idx="662">
                  <c:v>98.757833769336997</c:v>
                </c:pt>
                <c:pt idx="663">
                  <c:v>98.759361898259002</c:v>
                </c:pt>
                <c:pt idx="664">
                  <c:v>98.760890391960984</c:v>
                </c:pt>
                <c:pt idx="665">
                  <c:v>98.762417954726004</c:v>
                </c:pt>
                <c:pt idx="666">
                  <c:v>98.763946083647994</c:v>
                </c:pt>
                <c:pt idx="667">
                  <c:v>98.765474577349991</c:v>
                </c:pt>
                <c:pt idx="668">
                  <c:v>98.767002140114997</c:v>
                </c:pt>
                <c:pt idx="669">
                  <c:v>98.768392850005995</c:v>
                </c:pt>
                <c:pt idx="670">
                  <c:v>98.770058909428997</c:v>
                </c:pt>
                <c:pt idx="671">
                  <c:v>98.771586744497995</c:v>
                </c:pt>
                <c:pt idx="672">
                  <c:v>98.774642414637</c:v>
                </c:pt>
                <c:pt idx="673">
                  <c:v>98.776165250478996</c:v>
                </c:pt>
                <c:pt idx="674">
                  <c:v>98.779227454259996</c:v>
                </c:pt>
                <c:pt idx="675">
                  <c:v>98.782282603683996</c:v>
                </c:pt>
                <c:pt idx="676">
                  <c:v>98.783810640659993</c:v>
                </c:pt>
                <c:pt idx="677">
                  <c:v>98.784171578327999</c:v>
                </c:pt>
                <c:pt idx="678">
                  <c:v>98.785339630552983</c:v>
                </c:pt>
                <c:pt idx="679">
                  <c:v>98.788395268782992</c:v>
                </c:pt>
                <c:pt idx="680">
                  <c:v>98.795645947164999</c:v>
                </c:pt>
                <c:pt idx="681">
                  <c:v>98.797564029540993</c:v>
                </c:pt>
                <c:pt idx="682">
                  <c:v>98.802147753463998</c:v>
                </c:pt>
                <c:pt idx="683">
                  <c:v>98.803675992319995</c:v>
                </c:pt>
                <c:pt idx="684">
                  <c:v>98.806729361770991</c:v>
                </c:pt>
                <c:pt idx="685">
                  <c:v>98.808256941881993</c:v>
                </c:pt>
                <c:pt idx="686">
                  <c:v>98.811313484047005</c:v>
                </c:pt>
                <c:pt idx="687">
                  <c:v>98.811790312107988</c:v>
                </c:pt>
                <c:pt idx="688">
                  <c:v>98.812840852920999</c:v>
                </c:pt>
                <c:pt idx="689">
                  <c:v>98.814369654085993</c:v>
                </c:pt>
                <c:pt idx="690">
                  <c:v>98.815897842555003</c:v>
                </c:pt>
                <c:pt idx="691">
                  <c:v>98.817426031024993</c:v>
                </c:pt>
                <c:pt idx="692">
                  <c:v>98.818953429139995</c:v>
                </c:pt>
                <c:pt idx="693">
                  <c:v>98.82200980607999</c:v>
                </c:pt>
                <c:pt idx="694">
                  <c:v>98.825066005353989</c:v>
                </c:pt>
                <c:pt idx="695">
                  <c:v>98.826594193823993</c:v>
                </c:pt>
                <c:pt idx="696">
                  <c:v>98.827683939206992</c:v>
                </c:pt>
                <c:pt idx="697">
                  <c:v>98.831177950225992</c:v>
                </c:pt>
                <c:pt idx="698">
                  <c:v>98.834234202177996</c:v>
                </c:pt>
                <c:pt idx="699">
                  <c:v>98.835762328154985</c:v>
                </c:pt>
                <c:pt idx="700">
                  <c:v>98.837290454131988</c:v>
                </c:pt>
                <c:pt idx="701">
                  <c:v>98.838818580109987</c:v>
                </c:pt>
                <c:pt idx="702">
                  <c:v>98.840149339666993</c:v>
                </c:pt>
                <c:pt idx="703">
                  <c:v>98.841873975568987</c:v>
                </c:pt>
                <c:pt idx="704">
                  <c:v>98.843402376040984</c:v>
                </c:pt>
                <c:pt idx="705">
                  <c:v>98.844930776511987</c:v>
                </c:pt>
                <c:pt idx="706">
                  <c:v>98.846459060843003</c:v>
                </c:pt>
                <c:pt idx="707">
                  <c:v>98.847986468124006</c:v>
                </c:pt>
                <c:pt idx="708">
                  <c:v>98.849365779545991</c:v>
                </c:pt>
                <c:pt idx="709">
                  <c:v>98.852571154095003</c:v>
                </c:pt>
                <c:pt idx="710">
                  <c:v>98.861739223084996</c:v>
                </c:pt>
                <c:pt idx="711">
                  <c:v>98.867846977581991</c:v>
                </c:pt>
                <c:pt idx="712">
                  <c:v>98.868907922445999</c:v>
                </c:pt>
                <c:pt idx="713">
                  <c:v>98.870903031714988</c:v>
                </c:pt>
                <c:pt idx="714">
                  <c:v>98.875487705529991</c:v>
                </c:pt>
                <c:pt idx="715">
                  <c:v>98.877108402294994</c:v>
                </c:pt>
                <c:pt idx="716">
                  <c:v>98.883127482789007</c:v>
                </c:pt>
                <c:pt idx="717">
                  <c:v>98.885120579374998</c:v>
                </c:pt>
                <c:pt idx="718">
                  <c:v>98.886183851682006</c:v>
                </c:pt>
                <c:pt idx="719">
                  <c:v>98.889239535567</c:v>
                </c:pt>
                <c:pt idx="720">
                  <c:v>98.890767377508993</c:v>
                </c:pt>
                <c:pt idx="721">
                  <c:v>98.892294369978003</c:v>
                </c:pt>
                <c:pt idx="722">
                  <c:v>98.895350915248997</c:v>
                </c:pt>
                <c:pt idx="723">
                  <c:v>98.896878693047995</c:v>
                </c:pt>
                <c:pt idx="724">
                  <c:v>98.898407460524993</c:v>
                </c:pt>
                <c:pt idx="725">
                  <c:v>98.898544781316986</c:v>
                </c:pt>
                <c:pt idx="726">
                  <c:v>98.901463097611995</c:v>
                </c:pt>
                <c:pt idx="727">
                  <c:v>98.906047427443994</c:v>
                </c:pt>
                <c:pt idx="728">
                  <c:v>98.909103647330994</c:v>
                </c:pt>
                <c:pt idx="729">
                  <c:v>98.91062900925499</c:v>
                </c:pt>
                <c:pt idx="730">
                  <c:v>98.913684697720996</c:v>
                </c:pt>
                <c:pt idx="731">
                  <c:v>98.920879100058997</c:v>
                </c:pt>
                <c:pt idx="732">
                  <c:v>98.922852902987998</c:v>
                </c:pt>
                <c:pt idx="733">
                  <c:v>98.925909307411004</c:v>
                </c:pt>
                <c:pt idx="734">
                  <c:v>98.930493115107993</c:v>
                </c:pt>
                <c:pt idx="735">
                  <c:v>98.932021317318998</c:v>
                </c:pt>
                <c:pt idx="736">
                  <c:v>98.932214117735001</c:v>
                </c:pt>
                <c:pt idx="737">
                  <c:v>98.935077800852994</c:v>
                </c:pt>
                <c:pt idx="738">
                  <c:v>98.938133486864004</c:v>
                </c:pt>
                <c:pt idx="739">
                  <c:v>98.939661786571989</c:v>
                </c:pt>
                <c:pt idx="740">
                  <c:v>98.941190086280997</c:v>
                </c:pt>
                <c:pt idx="741">
                  <c:v>98.942717472610994</c:v>
                </c:pt>
                <c:pt idx="742">
                  <c:v>98.945774072028982</c:v>
                </c:pt>
                <c:pt idx="743">
                  <c:v>98.947302371736995</c:v>
                </c:pt>
                <c:pt idx="744">
                  <c:v>98.948829758066992</c:v>
                </c:pt>
                <c:pt idx="745">
                  <c:v>98.950358057776</c:v>
                </c:pt>
                <c:pt idx="746">
                  <c:v>98.952788391291989</c:v>
                </c:pt>
                <c:pt idx="747">
                  <c:v>98.953413276882003</c:v>
                </c:pt>
                <c:pt idx="748">
                  <c:v>98.956470100232991</c:v>
                </c:pt>
                <c:pt idx="749">
                  <c:v>98.962582347691992</c:v>
                </c:pt>
                <c:pt idx="750">
                  <c:v>98.964109887541994</c:v>
                </c:pt>
                <c:pt idx="751">
                  <c:v>98.965638193795996</c:v>
                </c:pt>
                <c:pt idx="752">
                  <c:v>98.96716650004899</c:v>
                </c:pt>
                <c:pt idx="753">
                  <c:v>98.968029900301985</c:v>
                </c:pt>
                <c:pt idx="754">
                  <c:v>98.968693963552994</c:v>
                </c:pt>
                <c:pt idx="755">
                  <c:v>98.970222721544999</c:v>
                </c:pt>
                <c:pt idx="756">
                  <c:v>98.971750308203994</c:v>
                </c:pt>
                <c:pt idx="757">
                  <c:v>98.973278084364992</c:v>
                </c:pt>
                <c:pt idx="758">
                  <c:v>98.973682293469992</c:v>
                </c:pt>
                <c:pt idx="759">
                  <c:v>98.97633439773</c:v>
                </c:pt>
                <c:pt idx="760">
                  <c:v>98.977862672900997</c:v>
                </c:pt>
                <c:pt idx="761">
                  <c:v>98.97939131805299</c:v>
                </c:pt>
                <c:pt idx="762">
                  <c:v>98.980918664116999</c:v>
                </c:pt>
                <c:pt idx="763">
                  <c:v>98.983975214459988</c:v>
                </c:pt>
                <c:pt idx="764">
                  <c:v>98.985002110753996</c:v>
                </c:pt>
                <c:pt idx="765">
                  <c:v>98.988559245838005</c:v>
                </c:pt>
                <c:pt idx="766">
                  <c:v>98.996199522337989</c:v>
                </c:pt>
                <c:pt idx="767">
                  <c:v>98.999254577491996</c:v>
                </c:pt>
                <c:pt idx="768">
                  <c:v>99.000782852662994</c:v>
                </c:pt>
                <c:pt idx="769">
                  <c:v>99.001742535945993</c:v>
                </c:pt>
                <c:pt idx="770">
                  <c:v>99.003838862493993</c:v>
                </c:pt>
                <c:pt idx="771">
                  <c:v>99.00536718837499</c:v>
                </c:pt>
                <c:pt idx="772">
                  <c:v>99.006895514256996</c:v>
                </c:pt>
                <c:pt idx="773">
                  <c:v>99.008423253109001</c:v>
                </c:pt>
                <c:pt idx="774">
                  <c:v>99.009947321677004</c:v>
                </c:pt>
                <c:pt idx="775">
                  <c:v>99.016059621570989</c:v>
                </c:pt>
                <c:pt idx="776">
                  <c:v>99.016707034885997</c:v>
                </c:pt>
                <c:pt idx="777">
                  <c:v>99.019116269826995</c:v>
                </c:pt>
                <c:pt idx="778">
                  <c:v>99.020643560893987</c:v>
                </c:pt>
                <c:pt idx="779">
                  <c:v>99.022172263610997</c:v>
                </c:pt>
                <c:pt idx="780">
                  <c:v>99.023696993423002</c:v>
                </c:pt>
                <c:pt idx="781">
                  <c:v>99.026718328392988</c:v>
                </c:pt>
                <c:pt idx="782">
                  <c:v>99.028281707106004</c:v>
                </c:pt>
                <c:pt idx="783">
                  <c:v>99.029809651149989</c:v>
                </c:pt>
                <c:pt idx="784">
                  <c:v>99.032865896067989</c:v>
                </c:pt>
                <c:pt idx="785">
                  <c:v>99.034393840110994</c:v>
                </c:pt>
                <c:pt idx="786">
                  <c:v>99.037450383584002</c:v>
                </c:pt>
                <c:pt idx="787">
                  <c:v>99.040084688994995</c:v>
                </c:pt>
                <c:pt idx="788">
                  <c:v>99.042034270744992</c:v>
                </c:pt>
                <c:pt idx="789">
                  <c:v>99.043562056724994</c:v>
                </c:pt>
                <c:pt idx="790">
                  <c:v>99.045090093701006</c:v>
                </c:pt>
                <c:pt idx="791">
                  <c:v>99.045516729374995</c:v>
                </c:pt>
                <c:pt idx="792">
                  <c:v>99.046618554226995</c:v>
                </c:pt>
                <c:pt idx="793">
                  <c:v>99.049674852150986</c:v>
                </c:pt>
                <c:pt idx="794">
                  <c:v>99.05120255958299</c:v>
                </c:pt>
                <c:pt idx="795">
                  <c:v>99.052574562863995</c:v>
                </c:pt>
                <c:pt idx="796">
                  <c:v>99.054258850546987</c:v>
                </c:pt>
                <c:pt idx="797">
                  <c:v>99.058776707229001</c:v>
                </c:pt>
                <c:pt idx="798">
                  <c:v>99.060370427717999</c:v>
                </c:pt>
                <c:pt idx="799">
                  <c:v>99.061899388476988</c:v>
                </c:pt>
                <c:pt idx="800">
                  <c:v>99.06368859751899</c:v>
                </c:pt>
                <c:pt idx="801">
                  <c:v>99.064955499646999</c:v>
                </c:pt>
                <c:pt idx="802">
                  <c:v>99.066483400821994</c:v>
                </c:pt>
                <c:pt idx="803">
                  <c:v>99.068011301997004</c:v>
                </c:pt>
                <c:pt idx="804">
                  <c:v>99.069539203171999</c:v>
                </c:pt>
                <c:pt idx="805">
                  <c:v>99.071067830332993</c:v>
                </c:pt>
                <c:pt idx="806">
                  <c:v>99.071334523040008</c:v>
                </c:pt>
                <c:pt idx="807">
                  <c:v>99.072594943604997</c:v>
                </c:pt>
                <c:pt idx="808">
                  <c:v>99.074123766681993</c:v>
                </c:pt>
                <c:pt idx="809">
                  <c:v>99.077179215093992</c:v>
                </c:pt>
                <c:pt idx="810">
                  <c:v>99.080235460175984</c:v>
                </c:pt>
                <c:pt idx="811">
                  <c:v>99.081968483544983</c:v>
                </c:pt>
                <c:pt idx="812">
                  <c:v>99.084820702505993</c:v>
                </c:pt>
                <c:pt idx="813">
                  <c:v>99.088794406193998</c:v>
                </c:pt>
                <c:pt idx="814">
                  <c:v>99.092461008572997</c:v>
                </c:pt>
                <c:pt idx="815">
                  <c:v>99.094897555719001</c:v>
                </c:pt>
                <c:pt idx="816">
                  <c:v>99.101311366600001</c:v>
                </c:pt>
                <c:pt idx="817">
                  <c:v>99.103157049399996</c:v>
                </c:pt>
                <c:pt idx="818">
                  <c:v>99.106213205481993</c:v>
                </c:pt>
                <c:pt idx="819">
                  <c:v>99.107740981643985</c:v>
                </c:pt>
                <c:pt idx="820">
                  <c:v>99.110797475222995</c:v>
                </c:pt>
                <c:pt idx="821">
                  <c:v>99.112322845342987</c:v>
                </c:pt>
                <c:pt idx="822">
                  <c:v>99.113851055405007</c:v>
                </c:pt>
                <c:pt idx="823">
                  <c:v>99.115379201014989</c:v>
                </c:pt>
                <c:pt idx="824">
                  <c:v>99.116876346631997</c:v>
                </c:pt>
                <c:pt idx="825">
                  <c:v>99.118435246884999</c:v>
                </c:pt>
                <c:pt idx="826">
                  <c:v>99.119962373598995</c:v>
                </c:pt>
                <c:pt idx="827">
                  <c:v>99.121490404032002</c:v>
                </c:pt>
                <c:pt idx="828">
                  <c:v>99.123017530745003</c:v>
                </c:pt>
                <c:pt idx="829">
                  <c:v>99.124357070963995</c:v>
                </c:pt>
                <c:pt idx="830">
                  <c:v>99.126929423972996</c:v>
                </c:pt>
                <c:pt idx="831">
                  <c:v>99.128375190550997</c:v>
                </c:pt>
                <c:pt idx="832">
                  <c:v>99.129985302658994</c:v>
                </c:pt>
                <c:pt idx="833">
                  <c:v>99.132076314375993</c:v>
                </c:pt>
                <c:pt idx="834">
                  <c:v>99.135911178779992</c:v>
                </c:pt>
                <c:pt idx="835">
                  <c:v>99.137211065313991</c:v>
                </c:pt>
                <c:pt idx="836">
                  <c:v>99.138068662538998</c:v>
                </c:pt>
                <c:pt idx="837">
                  <c:v>99.138926259763991</c:v>
                </c:pt>
                <c:pt idx="838">
                  <c:v>99.141499088945992</c:v>
                </c:pt>
                <c:pt idx="839">
                  <c:v>99.142862043456986</c:v>
                </c:pt>
                <c:pt idx="840">
                  <c:v>99.144072331440995</c:v>
                </c:pt>
                <c:pt idx="841">
                  <c:v>99.145787859638986</c:v>
                </c:pt>
                <c:pt idx="842">
                  <c:v>99.148360338015991</c:v>
                </c:pt>
                <c:pt idx="843">
                  <c:v>99.15007673074399</c:v>
                </c:pt>
                <c:pt idx="844">
                  <c:v>99.152913202672991</c:v>
                </c:pt>
                <c:pt idx="845">
                  <c:v>99.156926128412991</c:v>
                </c:pt>
                <c:pt idx="846">
                  <c:v>99.157783872546986</c:v>
                </c:pt>
                <c:pt idx="847">
                  <c:v>99.159386216455999</c:v>
                </c:pt>
                <c:pt idx="848">
                  <c:v>99.161214215634985</c:v>
                </c:pt>
                <c:pt idx="849">
                  <c:v>99.164879867691994</c:v>
                </c:pt>
                <c:pt idx="850">
                  <c:v>99.167218060155989</c:v>
                </c:pt>
                <c:pt idx="851">
                  <c:v>99.169791183743001</c:v>
                </c:pt>
                <c:pt idx="852">
                  <c:v>99.171506928770995</c:v>
                </c:pt>
                <c:pt idx="853">
                  <c:v>99.17236365101499</c:v>
                </c:pt>
                <c:pt idx="854">
                  <c:v>99.174079218848988</c:v>
                </c:pt>
                <c:pt idx="855">
                  <c:v>99.176736237667996</c:v>
                </c:pt>
                <c:pt idx="856">
                  <c:v>99.178366843996997</c:v>
                </c:pt>
                <c:pt idx="857">
                  <c:v>99.182644876840001</c:v>
                </c:pt>
                <c:pt idx="858">
                  <c:v>99.184371012697</c:v>
                </c:pt>
                <c:pt idx="859">
                  <c:v>99.186943510704992</c:v>
                </c:pt>
                <c:pt idx="860">
                  <c:v>99.187797284678993</c:v>
                </c:pt>
                <c:pt idx="861">
                  <c:v>99.191227938990991</c:v>
                </c:pt>
                <c:pt idx="862">
                  <c:v>99.192929370152996</c:v>
                </c:pt>
                <c:pt idx="863">
                  <c:v>99.195503124026004</c:v>
                </c:pt>
                <c:pt idx="864">
                  <c:v>99.195944513875986</c:v>
                </c:pt>
                <c:pt idx="865">
                  <c:v>99.197217759335999</c:v>
                </c:pt>
                <c:pt idx="866">
                  <c:v>99.200821465206985</c:v>
                </c:pt>
                <c:pt idx="867">
                  <c:v>99.203221296241992</c:v>
                </c:pt>
                <c:pt idx="868">
                  <c:v>99.210939697954998</c:v>
                </c:pt>
                <c:pt idx="869">
                  <c:v>99.214096442005996</c:v>
                </c:pt>
                <c:pt idx="870">
                  <c:v>99.216085358545001</c:v>
                </c:pt>
                <c:pt idx="871">
                  <c:v>99.218657955675994</c:v>
                </c:pt>
                <c:pt idx="872">
                  <c:v>99.222089711203992</c:v>
                </c:pt>
                <c:pt idx="873">
                  <c:v>99.222947098513998</c:v>
                </c:pt>
                <c:pt idx="874">
                  <c:v>99.225519687093993</c:v>
                </c:pt>
                <c:pt idx="875">
                  <c:v>99.232318873589989</c:v>
                </c:pt>
                <c:pt idx="876">
                  <c:v>99.236669223690001</c:v>
                </c:pt>
                <c:pt idx="877">
                  <c:v>99.237526706634995</c:v>
                </c:pt>
                <c:pt idx="878">
                  <c:v>99.240203191643005</c:v>
                </c:pt>
                <c:pt idx="879">
                  <c:v>99.245158126657003</c:v>
                </c:pt>
                <c:pt idx="880">
                  <c:v>99.250391709464992</c:v>
                </c:pt>
                <c:pt idx="881">
                  <c:v>99.251998371843996</c:v>
                </c:pt>
                <c:pt idx="882">
                  <c:v>99.254681188647993</c:v>
                </c:pt>
                <c:pt idx="883">
                  <c:v>99.255538834261998</c:v>
                </c:pt>
                <c:pt idx="884">
                  <c:v>99.257638568768996</c:v>
                </c:pt>
                <c:pt idx="885">
                  <c:v>99.258968568768992</c:v>
                </c:pt>
                <c:pt idx="886">
                  <c:v>99.259826568769</c:v>
                </c:pt>
                <c:pt idx="887">
                  <c:v>99.260684568768994</c:v>
                </c:pt>
                <c:pt idx="888">
                  <c:v>99.262399568768984</c:v>
                </c:pt>
                <c:pt idx="889">
                  <c:v>99.264115568768986</c:v>
                </c:pt>
                <c:pt idx="890">
                  <c:v>99.270976568769001</c:v>
                </c:pt>
                <c:pt idx="891">
                  <c:v>99.271834568768995</c:v>
                </c:pt>
                <c:pt idx="892">
                  <c:v>99.274407568768993</c:v>
                </c:pt>
                <c:pt idx="893">
                  <c:v>99.275750568768999</c:v>
                </c:pt>
                <c:pt idx="894">
                  <c:v>99.276980506165003</c:v>
                </c:pt>
                <c:pt idx="895">
                  <c:v>99.278696117427003</c:v>
                </c:pt>
                <c:pt idx="896">
                  <c:v>99.280201272900001</c:v>
                </c:pt>
                <c:pt idx="897">
                  <c:v>99.284699515335006</c:v>
                </c:pt>
                <c:pt idx="898">
                  <c:v>99.286414987572996</c:v>
                </c:pt>
                <c:pt idx="899">
                  <c:v>99.288986082476001</c:v>
                </c:pt>
                <c:pt idx="900">
                  <c:v>99.291958946584003</c:v>
                </c:pt>
                <c:pt idx="901">
                  <c:v>99.299965274144</c:v>
                </c:pt>
                <c:pt idx="902">
                  <c:v>99.305281903526989</c:v>
                </c:pt>
                <c:pt idx="903">
                  <c:v>99.306689834277989</c:v>
                </c:pt>
                <c:pt idx="904">
                  <c:v>99.309312446717001</c:v>
                </c:pt>
                <c:pt idx="905">
                  <c:v>99.313615067545996</c:v>
                </c:pt>
                <c:pt idx="906">
                  <c:v>99.319262917844995</c:v>
                </c:pt>
                <c:pt idx="907">
                  <c:v>99.322435751435989</c:v>
                </c:pt>
                <c:pt idx="908">
                  <c:v>99.325009038245</c:v>
                </c:pt>
                <c:pt idx="909">
                  <c:v>99.327800067445992</c:v>
                </c:pt>
                <c:pt idx="910">
                  <c:v>99.331012689116989</c:v>
                </c:pt>
                <c:pt idx="911">
                  <c:v>99.332728004247997</c:v>
                </c:pt>
                <c:pt idx="912">
                  <c:v>99.334966218938987</c:v>
                </c:pt>
                <c:pt idx="913">
                  <c:v>99.336158616942996</c:v>
                </c:pt>
                <c:pt idx="914">
                  <c:v>99.337873988040002</c:v>
                </c:pt>
                <c:pt idx="915">
                  <c:v>99.339589359135999</c:v>
                </c:pt>
                <c:pt idx="916">
                  <c:v>99.34004969053899</c:v>
                </c:pt>
                <c:pt idx="917">
                  <c:v>99.343877343212995</c:v>
                </c:pt>
                <c:pt idx="918">
                  <c:v>99.345592483440996</c:v>
                </c:pt>
                <c:pt idx="919">
                  <c:v>99.347306169525993</c:v>
                </c:pt>
                <c:pt idx="920">
                  <c:v>99.350737166028992</c:v>
                </c:pt>
                <c:pt idx="921">
                  <c:v>99.353310397461001</c:v>
                </c:pt>
                <c:pt idx="922">
                  <c:v>99.354984756142997</c:v>
                </c:pt>
                <c:pt idx="923">
                  <c:v>99.358456040776005</c:v>
                </c:pt>
                <c:pt idx="924">
                  <c:v>99.362744368305997</c:v>
                </c:pt>
                <c:pt idx="925">
                  <c:v>99.367032666452999</c:v>
                </c:pt>
                <c:pt idx="926">
                  <c:v>99.370462757413989</c:v>
                </c:pt>
                <c:pt idx="927">
                  <c:v>99.373036300690984</c:v>
                </c:pt>
                <c:pt idx="928">
                  <c:v>99.374750885479997</c:v>
                </c:pt>
                <c:pt idx="929">
                  <c:v>99.375608456468996</c:v>
                </c:pt>
                <c:pt idx="930">
                  <c:v>99.377324428788</c:v>
                </c:pt>
                <c:pt idx="931">
                  <c:v>99.377893830226995</c:v>
                </c:pt>
                <c:pt idx="932">
                  <c:v>99.379039728128987</c:v>
                </c:pt>
                <c:pt idx="933">
                  <c:v>99.381612352664007</c:v>
                </c:pt>
                <c:pt idx="934">
                  <c:v>99.383328390542999</c:v>
                </c:pt>
                <c:pt idx="935">
                  <c:v>99.385814703676999</c:v>
                </c:pt>
                <c:pt idx="936">
                  <c:v>99.387616308516996</c:v>
                </c:pt>
                <c:pt idx="937">
                  <c:v>99.391046724964994</c:v>
                </c:pt>
                <c:pt idx="938">
                  <c:v>99.394477676144987</c:v>
                </c:pt>
                <c:pt idx="939">
                  <c:v>99.394919065993989</c:v>
                </c:pt>
                <c:pt idx="940">
                  <c:v>99.397050657888002</c:v>
                </c:pt>
                <c:pt idx="941">
                  <c:v>99.397908288343999</c:v>
                </c:pt>
                <c:pt idx="942">
                  <c:v>99.401338810170998</c:v>
                </c:pt>
                <c:pt idx="943">
                  <c:v>99.405613000619994</c:v>
                </c:pt>
                <c:pt idx="944">
                  <c:v>99.406148464905002</c:v>
                </c:pt>
                <c:pt idx="945">
                  <c:v>99.409044242003006</c:v>
                </c:pt>
                <c:pt idx="946">
                  <c:v>99.412414327015995</c:v>
                </c:pt>
                <c:pt idx="947">
                  <c:v>99.415047257322996</c:v>
                </c:pt>
                <c:pt idx="948">
                  <c:v>99.426195117969996</c:v>
                </c:pt>
                <c:pt idx="949">
                  <c:v>99.430096785945992</c:v>
                </c:pt>
                <c:pt idx="950">
                  <c:v>99.432199019281995</c:v>
                </c:pt>
                <c:pt idx="951">
                  <c:v>99.441496245589988</c:v>
                </c:pt>
                <c:pt idx="952">
                  <c:v>99.450463686807993</c:v>
                </c:pt>
                <c:pt idx="953">
                  <c:v>99.457072115667998</c:v>
                </c:pt>
                <c:pt idx="954">
                  <c:v>99.462217614672994</c:v>
                </c:pt>
                <c:pt idx="955">
                  <c:v>99.464790369810004</c:v>
                </c:pt>
                <c:pt idx="956">
                  <c:v>99.467364212267995</c:v>
                </c:pt>
                <c:pt idx="957">
                  <c:v>99.469718143448006</c:v>
                </c:pt>
                <c:pt idx="958">
                  <c:v>99.474225360438993</c:v>
                </c:pt>
                <c:pt idx="959">
                  <c:v>99.475936782361998</c:v>
                </c:pt>
                <c:pt idx="960">
                  <c:v>99.481775385704992</c:v>
                </c:pt>
                <c:pt idx="961">
                  <c:v>99.484513199430992</c:v>
                </c:pt>
                <c:pt idx="962">
                  <c:v>99.487086441938999</c:v>
                </c:pt>
                <c:pt idx="963">
                  <c:v>99.491305973783994</c:v>
                </c:pt>
                <c:pt idx="964">
                  <c:v>99.493947658852989</c:v>
                </c:pt>
                <c:pt idx="965">
                  <c:v>99.496052613960998</c:v>
                </c:pt>
                <c:pt idx="966">
                  <c:v>99.497378342438992</c:v>
                </c:pt>
                <c:pt idx="967">
                  <c:v>99.498236206064007</c:v>
                </c:pt>
                <c:pt idx="968">
                  <c:v>99.499951933313994</c:v>
                </c:pt>
                <c:pt idx="969">
                  <c:v>99.500808403394998</c:v>
                </c:pt>
                <c:pt idx="970">
                  <c:v>99.503380804802987</c:v>
                </c:pt>
                <c:pt idx="971">
                  <c:v>99.505644499569996</c:v>
                </c:pt>
                <c:pt idx="972">
                  <c:v>99.508526796744007</c:v>
                </c:pt>
                <c:pt idx="973">
                  <c:v>99.513461565836991</c:v>
                </c:pt>
                <c:pt idx="974">
                  <c:v>99.515388522504992</c:v>
                </c:pt>
                <c:pt idx="975">
                  <c:v>99.517961114388996</c:v>
                </c:pt>
                <c:pt idx="976">
                  <c:v>99.519676822988998</c:v>
                </c:pt>
                <c:pt idx="977">
                  <c:v>99.519979510946996</c:v>
                </c:pt>
                <c:pt idx="978">
                  <c:v>99.523107796259993</c:v>
                </c:pt>
                <c:pt idx="979">
                  <c:v>99.524822488651992</c:v>
                </c:pt>
                <c:pt idx="980">
                  <c:v>99.528253799189983</c:v>
                </c:pt>
                <c:pt idx="981">
                  <c:v>99.533380562300991</c:v>
                </c:pt>
                <c:pt idx="982">
                  <c:v>99.534255836543991</c:v>
                </c:pt>
                <c:pt idx="983">
                  <c:v>99.535970654609997</c:v>
                </c:pt>
                <c:pt idx="984">
                  <c:v>99.540711475319</c:v>
                </c:pt>
                <c:pt idx="985">
                  <c:v>99.541974275381989</c:v>
                </c:pt>
                <c:pt idx="986">
                  <c:v>99.543690075487007</c:v>
                </c:pt>
                <c:pt idx="987">
                  <c:v>99.545092875544</c:v>
                </c:pt>
                <c:pt idx="988">
                  <c:v>99.548955807721001</c:v>
                </c:pt>
                <c:pt idx="989">
                  <c:v>99.550551207357003</c:v>
                </c:pt>
                <c:pt idx="990">
                  <c:v>99.553712321717995</c:v>
                </c:pt>
                <c:pt idx="991">
                  <c:v>99.558271068145999</c:v>
                </c:pt>
                <c:pt idx="992">
                  <c:v>99.563414213097985</c:v>
                </c:pt>
                <c:pt idx="993">
                  <c:v>99.565907055852989</c:v>
                </c:pt>
                <c:pt idx="994">
                  <c:v>99.568561203551994</c:v>
                </c:pt>
                <c:pt idx="995">
                  <c:v>99.571133743150995</c:v>
                </c:pt>
                <c:pt idx="996">
                  <c:v>99.572622786132996</c:v>
                </c:pt>
                <c:pt idx="997">
                  <c:v>99.574564498005003</c:v>
                </c:pt>
                <c:pt idx="998">
                  <c:v>99.577137980667004</c:v>
                </c:pt>
                <c:pt idx="999">
                  <c:v>99.578592045658993</c:v>
                </c:pt>
                <c:pt idx="1000">
                  <c:v>99.58228317624399</c:v>
                </c:pt>
                <c:pt idx="1001">
                  <c:v>99.583141296281994</c:v>
                </c:pt>
                <c:pt idx="1002">
                  <c:v>99.588286759721001</c:v>
                </c:pt>
                <c:pt idx="1003">
                  <c:v>99.592575174345995</c:v>
                </c:pt>
                <c:pt idx="1004">
                  <c:v>99.596809191350999</c:v>
                </c:pt>
                <c:pt idx="1005">
                  <c:v>99.601152813111</c:v>
                </c:pt>
                <c:pt idx="1006">
                  <c:v>99.602866356807993</c:v>
                </c:pt>
                <c:pt idx="1007">
                  <c:v>99.604581271382997</c:v>
                </c:pt>
                <c:pt idx="1008">
                  <c:v>99.605438728671004</c:v>
                </c:pt>
                <c:pt idx="1009">
                  <c:v>99.607148816972995</c:v>
                </c:pt>
                <c:pt idx="1010">
                  <c:v>99.608864530526986</c:v>
                </c:pt>
                <c:pt idx="1011">
                  <c:v>99.610579319144989</c:v>
                </c:pt>
                <c:pt idx="1012">
                  <c:v>99.612295032696991</c:v>
                </c:pt>
                <c:pt idx="1013">
                  <c:v>99.613152427006995</c:v>
                </c:pt>
                <c:pt idx="1014">
                  <c:v>99.619154587034998</c:v>
                </c:pt>
                <c:pt idx="1015">
                  <c:v>99.621163260725993</c:v>
                </c:pt>
                <c:pt idx="1016">
                  <c:v>99.624301265824997</c:v>
                </c:pt>
                <c:pt idx="1017">
                  <c:v>99.62601569546699</c:v>
                </c:pt>
                <c:pt idx="1018">
                  <c:v>99.628588675258001</c:v>
                </c:pt>
                <c:pt idx="1019">
                  <c:v>99.631820928495983</c:v>
                </c:pt>
                <c:pt idx="1020">
                  <c:v>99.635162540382993</c:v>
                </c:pt>
                <c:pt idx="1021">
                  <c:v>99.637165527152987</c:v>
                </c:pt>
                <c:pt idx="1022">
                  <c:v>99.639738356333993</c:v>
                </c:pt>
                <c:pt idx="1023">
                  <c:v>99.641454524449983</c:v>
                </c:pt>
                <c:pt idx="1024">
                  <c:v>99.641731856381</c:v>
                </c:pt>
                <c:pt idx="1025">
                  <c:v>99.642311329419002</c:v>
                </c:pt>
                <c:pt idx="1026">
                  <c:v>99.644884624970985</c:v>
                </c:pt>
                <c:pt idx="1027">
                  <c:v>99.645742306146005</c:v>
                </c:pt>
                <c:pt idx="1028">
                  <c:v>99.646081552370006</c:v>
                </c:pt>
                <c:pt idx="1029">
                  <c:v>99.654318723000998</c:v>
                </c:pt>
                <c:pt idx="1030">
                  <c:v>99.656218816945994</c:v>
                </c:pt>
                <c:pt idx="1031">
                  <c:v>99.659464713586985</c:v>
                </c:pt>
                <c:pt idx="1032">
                  <c:v>99.663753196418</c:v>
                </c:pt>
                <c:pt idx="1033">
                  <c:v>99.66546916203599</c:v>
                </c:pt>
                <c:pt idx="1034">
                  <c:v>99.668896174291987</c:v>
                </c:pt>
                <c:pt idx="1035">
                  <c:v>99.670611746498992</c:v>
                </c:pt>
                <c:pt idx="1036">
                  <c:v>99.672326439764987</c:v>
                </c:pt>
                <c:pt idx="1037">
                  <c:v>99.674042011973995</c:v>
                </c:pt>
                <c:pt idx="1038">
                  <c:v>99.674251430214994</c:v>
                </c:pt>
                <c:pt idx="1039">
                  <c:v>99.678330216798983</c:v>
                </c:pt>
                <c:pt idx="1040">
                  <c:v>99.679187567369993</c:v>
                </c:pt>
                <c:pt idx="1041">
                  <c:v>99.680045808011997</c:v>
                </c:pt>
                <c:pt idx="1042">
                  <c:v>99.681749205206003</c:v>
                </c:pt>
                <c:pt idx="1043">
                  <c:v>99.684586507621987</c:v>
                </c:pt>
                <c:pt idx="1044">
                  <c:v>99.68603678380299</c:v>
                </c:pt>
                <c:pt idx="1045">
                  <c:v>99.68689450462</c:v>
                </c:pt>
                <c:pt idx="1046">
                  <c:v>99.688442361525986</c:v>
                </c:pt>
                <c:pt idx="1047">
                  <c:v>99.693815363013996</c:v>
                </c:pt>
                <c:pt idx="1048">
                  <c:v>99.697187157344004</c:v>
                </c:pt>
                <c:pt idx="1049">
                  <c:v>99.698044204599995</c:v>
                </c:pt>
                <c:pt idx="1050">
                  <c:v>99.698902058317998</c:v>
                </c:pt>
                <c:pt idx="1051">
                  <c:v>99.703190305044984</c:v>
                </c:pt>
                <c:pt idx="1052">
                  <c:v>99.705763650921995</c:v>
                </c:pt>
                <c:pt idx="1053">
                  <c:v>99.709182962694001</c:v>
                </c:pt>
                <c:pt idx="1054">
                  <c:v>99.713471238107005</c:v>
                </c:pt>
                <c:pt idx="1055">
                  <c:v>99.713824051088991</c:v>
                </c:pt>
                <c:pt idx="1056">
                  <c:v>99.714329170875999</c:v>
                </c:pt>
                <c:pt idx="1057">
                  <c:v>99.715186411215996</c:v>
                </c:pt>
                <c:pt idx="1058">
                  <c:v>99.717759420735987</c:v>
                </c:pt>
                <c:pt idx="1059">
                  <c:v>99.720332430258992</c:v>
                </c:pt>
                <c:pt idx="1060">
                  <c:v>99.721782025029</c:v>
                </c:pt>
                <c:pt idx="1061">
                  <c:v>99.722047705288986</c:v>
                </c:pt>
                <c:pt idx="1062">
                  <c:v>99.723763533368995</c:v>
                </c:pt>
                <c:pt idx="1063">
                  <c:v>99.726333819344987</c:v>
                </c:pt>
                <c:pt idx="1064">
                  <c:v>99.728907062628991</c:v>
                </c:pt>
                <c:pt idx="1065">
                  <c:v>99.730468406280991</c:v>
                </c:pt>
                <c:pt idx="1066">
                  <c:v>99.731480379600995</c:v>
                </c:pt>
                <c:pt idx="1067">
                  <c:v>99.73319505799499</c:v>
                </c:pt>
                <c:pt idx="1068">
                  <c:v>99.734053032936998</c:v>
                </c:pt>
                <c:pt idx="1069">
                  <c:v>99.737483954824981</c:v>
                </c:pt>
                <c:pt idx="1070">
                  <c:v>99.742629043066003</c:v>
                </c:pt>
                <c:pt idx="1071">
                  <c:v>99.744844404887004</c:v>
                </c:pt>
                <c:pt idx="1072">
                  <c:v>99.746059406534002</c:v>
                </c:pt>
                <c:pt idx="1073">
                  <c:v>99.748632115804995</c:v>
                </c:pt>
                <c:pt idx="1074">
                  <c:v>99.750347706081996</c:v>
                </c:pt>
                <c:pt idx="1075">
                  <c:v>99.751205294563988</c:v>
                </c:pt>
                <c:pt idx="1076">
                  <c:v>99.75206241357499</c:v>
                </c:pt>
                <c:pt idx="1077">
                  <c:v>99.757708889996991</c:v>
                </c:pt>
                <c:pt idx="1078">
                  <c:v>99.759782044597983</c:v>
                </c:pt>
                <c:pt idx="1079">
                  <c:v>99.767501203424999</c:v>
                </c:pt>
                <c:pt idx="1080">
                  <c:v>99.770931590283993</c:v>
                </c:pt>
                <c:pt idx="1081">
                  <c:v>99.771789052819997</c:v>
                </c:pt>
                <c:pt idx="1082">
                  <c:v>99.774361977224999</c:v>
                </c:pt>
                <c:pt idx="1083">
                  <c:v>99.775721054854998</c:v>
                </c:pt>
                <c:pt idx="1084">
                  <c:v>99.777793217975997</c:v>
                </c:pt>
                <c:pt idx="1085">
                  <c:v>99.779508496376991</c:v>
                </c:pt>
                <c:pt idx="1086">
                  <c:v>99.782081124995997</c:v>
                </c:pt>
                <c:pt idx="1087">
                  <c:v>99.782939433214992</c:v>
                </c:pt>
                <c:pt idx="1088">
                  <c:v>99.784654711618984</c:v>
                </c:pt>
                <c:pt idx="1089">
                  <c:v>99.787227051604006</c:v>
                </c:pt>
                <c:pt idx="1090">
                  <c:v>99.788535826984997</c:v>
                </c:pt>
                <c:pt idx="1091">
                  <c:v>99.793231240171991</c:v>
                </c:pt>
                <c:pt idx="1092">
                  <c:v>99.797519377412982</c:v>
                </c:pt>
                <c:pt idx="1093">
                  <c:v>99.798735247883982</c:v>
                </c:pt>
                <c:pt idx="1094">
                  <c:v>99.800092934519995</c:v>
                </c:pt>
                <c:pt idx="1095">
                  <c:v>99.800950384225985</c:v>
                </c:pt>
                <c:pt idx="1096">
                  <c:v>99.807811857245994</c:v>
                </c:pt>
                <c:pt idx="1097">
                  <c:v>99.810384206367985</c:v>
                </c:pt>
                <c:pt idx="1098">
                  <c:v>99.811234635082997</c:v>
                </c:pt>
                <c:pt idx="1099">
                  <c:v>99.813808120850993</c:v>
                </c:pt>
                <c:pt idx="1100">
                  <c:v>99.816381626242986</c:v>
                </c:pt>
                <c:pt idx="1101">
                  <c:v>99.818096963236997</c:v>
                </c:pt>
                <c:pt idx="1102">
                  <c:v>99.819812280698997</c:v>
                </c:pt>
                <c:pt idx="1103">
                  <c:v>99.820669449292993</c:v>
                </c:pt>
                <c:pt idx="1104">
                  <c:v>99.821527617692993</c:v>
                </c:pt>
                <c:pt idx="1105">
                  <c:v>99.823242954684986</c:v>
                </c:pt>
                <c:pt idx="1106">
                  <c:v>99.825815460272992</c:v>
                </c:pt>
                <c:pt idx="1107">
                  <c:v>99.826673609444981</c:v>
                </c:pt>
                <c:pt idx="1108">
                  <c:v>99.827530954181981</c:v>
                </c:pt>
                <c:pt idx="1109">
                  <c:v>99.829245888583003</c:v>
                </c:pt>
                <c:pt idx="1110">
                  <c:v>99.831819363277987</c:v>
                </c:pt>
                <c:pt idx="1111">
                  <c:v>99.834391840877004</c:v>
                </c:pt>
                <c:pt idx="1112">
                  <c:v>99.836107772402002</c:v>
                </c:pt>
                <c:pt idx="1113">
                  <c:v>99.837822782898002</c:v>
                </c:pt>
                <c:pt idx="1114">
                  <c:v>99.842354857146987</c:v>
                </c:pt>
                <c:pt idx="1115">
                  <c:v>99.843827186593984</c:v>
                </c:pt>
                <c:pt idx="1116">
                  <c:v>99.845541846326995</c:v>
                </c:pt>
                <c:pt idx="1117">
                  <c:v>99.846399131577002</c:v>
                </c:pt>
                <c:pt idx="1118">
                  <c:v>99.847257167123999</c:v>
                </c:pt>
                <c:pt idx="1119">
                  <c:v>99.848115202671991</c:v>
                </c:pt>
                <c:pt idx="1120">
                  <c:v>99.848972487921003</c:v>
                </c:pt>
                <c:pt idx="1121">
                  <c:v>99.849830523468995</c:v>
                </c:pt>
                <c:pt idx="1122">
                  <c:v>99.850688559015992</c:v>
                </c:pt>
                <c:pt idx="1123">
                  <c:v>99.851783940226994</c:v>
                </c:pt>
                <c:pt idx="1124">
                  <c:v>99.852403711153997</c:v>
                </c:pt>
                <c:pt idx="1125">
                  <c:v>99.854976200413986</c:v>
                </c:pt>
                <c:pt idx="1126">
                  <c:v>99.856691834407997</c:v>
                </c:pt>
                <c:pt idx="1127">
                  <c:v>99.857549651404</c:v>
                </c:pt>
                <c:pt idx="1128">
                  <c:v>99.859264323676996</c:v>
                </c:pt>
                <c:pt idx="1129">
                  <c:v>99.859681213350996</c:v>
                </c:pt>
                <c:pt idx="1130">
                  <c:v>99.861837265760983</c:v>
                </c:pt>
                <c:pt idx="1131">
                  <c:v>99.863041347152986</c:v>
                </c:pt>
                <c:pt idx="1132">
                  <c:v>99.869556662341992</c:v>
                </c:pt>
                <c:pt idx="1133">
                  <c:v>99.870896456356988</c:v>
                </c:pt>
                <c:pt idx="1134">
                  <c:v>99.873844662081993</c:v>
                </c:pt>
                <c:pt idx="1135">
                  <c:v>99.875560204271991</c:v>
                </c:pt>
                <c:pt idx="1136">
                  <c:v>99.877275117970981</c:v>
                </c:pt>
                <c:pt idx="1137">
                  <c:v>99.882421112334995</c:v>
                </c:pt>
                <c:pt idx="1138">
                  <c:v>99.883278904850982</c:v>
                </c:pt>
                <c:pt idx="1139">
                  <c:v>99.884994489880995</c:v>
                </c:pt>
                <c:pt idx="1140">
                  <c:v>99.886701371540994</c:v>
                </c:pt>
                <c:pt idx="1141">
                  <c:v>99.890131987228983</c:v>
                </c:pt>
                <c:pt idx="1142">
                  <c:v>99.890542012838992</c:v>
                </c:pt>
                <c:pt idx="1143">
                  <c:v>99.893563008700994</c:v>
                </c:pt>
                <c:pt idx="1144">
                  <c:v>99.895277908113982</c:v>
                </c:pt>
                <c:pt idx="1145">
                  <c:v>99.896621646557989</c:v>
                </c:pt>
                <c:pt idx="1146">
                  <c:v>99.900313192845985</c:v>
                </c:pt>
                <c:pt idx="1147">
                  <c:v>99.906428358010984</c:v>
                </c:pt>
                <c:pt idx="1148">
                  <c:v>99.908749966288994</c:v>
                </c:pt>
                <c:pt idx="1149">
                  <c:v>99.911574174674001</c:v>
                </c:pt>
                <c:pt idx="1150">
                  <c:v>99.913289562968984</c:v>
                </c:pt>
                <c:pt idx="1151">
                  <c:v>99.914994126841989</c:v>
                </c:pt>
                <c:pt idx="1152">
                  <c:v>99.918424422019001</c:v>
                </c:pt>
                <c:pt idx="1153">
                  <c:v>99.919282103195997</c:v>
                </c:pt>
                <c:pt idx="1154">
                  <c:v>99.920992671812996</c:v>
                </c:pt>
                <c:pt idx="1155">
                  <c:v>99.922708978604987</c:v>
                </c:pt>
                <c:pt idx="1156">
                  <c:v>99.925983176521996</c:v>
                </c:pt>
                <c:pt idx="1157">
                  <c:v>99.927854764349988</c:v>
                </c:pt>
                <c:pt idx="1158">
                  <c:v>99.928712268869006</c:v>
                </c:pt>
                <c:pt idx="1159">
                  <c:v>99.930428132790993</c:v>
                </c:pt>
                <c:pt idx="1160">
                  <c:v>99.931822779699999</c:v>
                </c:pt>
                <c:pt idx="1161">
                  <c:v>99.937289673881992</c:v>
                </c:pt>
                <c:pt idx="1162">
                  <c:v>99.939000547927989</c:v>
                </c:pt>
                <c:pt idx="1163">
                  <c:v>99.939859125821997</c:v>
                </c:pt>
                <c:pt idx="1164">
                  <c:v>99.941573640331001</c:v>
                </c:pt>
                <c:pt idx="1165">
                  <c:v>99.942428878309002</c:v>
                </c:pt>
                <c:pt idx="1166">
                  <c:v>99.94671725620799</c:v>
                </c:pt>
                <c:pt idx="1167">
                  <c:v>99.948433101481001</c:v>
                </c:pt>
                <c:pt idx="1168">
                  <c:v>99.953332242016998</c:v>
                </c:pt>
                <c:pt idx="1169">
                  <c:v>99.955294619401997</c:v>
                </c:pt>
                <c:pt idx="1170">
                  <c:v>99.957009366030988</c:v>
                </c:pt>
                <c:pt idx="1171">
                  <c:v>99.958725065595999</c:v>
                </c:pt>
                <c:pt idx="1172">
                  <c:v>99.959582438910985</c:v>
                </c:pt>
                <c:pt idx="1173">
                  <c:v>99.96124438505899</c:v>
                </c:pt>
                <c:pt idx="1174">
                  <c:v>99.963870793442993</c:v>
                </c:pt>
                <c:pt idx="1175">
                  <c:v>99.96901721355799</c:v>
                </c:pt>
                <c:pt idx="1176">
                  <c:v>99.969874458563993</c:v>
                </c:pt>
                <c:pt idx="1177">
                  <c:v>99.971590091682998</c:v>
                </c:pt>
                <c:pt idx="1178">
                  <c:v>99.972447336688987</c:v>
                </c:pt>
                <c:pt idx="1179">
                  <c:v>99.973265539598003</c:v>
                </c:pt>
                <c:pt idx="1180">
                  <c:v>99.982582814789993</c:v>
                </c:pt>
                <c:pt idx="1181">
                  <c:v>99.997319397195</c:v>
                </c:pt>
                <c:pt idx="1182">
                  <c:v>99.99999222884</c:v>
                </c:pt>
              </c:numCache>
            </c:numRef>
          </c:xVal>
          <c:yVal>
            <c:numRef>
              <c:f>HE.2018!$B$3:$B$1185</c:f>
              <c:numCache>
                <c:formatCode>General</c:formatCode>
                <c:ptCount val="1183"/>
                <c:pt idx="0">
                  <c:v>544.39800000000002</c:v>
                </c:pt>
                <c:pt idx="1">
                  <c:v>544.23699999999997</c:v>
                </c:pt>
                <c:pt idx="2">
                  <c:v>544.25</c:v>
                </c:pt>
                <c:pt idx="3">
                  <c:v>544.04100000000005</c:v>
                </c:pt>
                <c:pt idx="4">
                  <c:v>544.21</c:v>
                </c:pt>
                <c:pt idx="5">
                  <c:v>544.22900000000004</c:v>
                </c:pt>
                <c:pt idx="6">
                  <c:v>544.37699999999995</c:v>
                </c:pt>
                <c:pt idx="7">
                  <c:v>544.49900000000002</c:v>
                </c:pt>
                <c:pt idx="8">
                  <c:v>544.39200000000005</c:v>
                </c:pt>
                <c:pt idx="9">
                  <c:v>544.29999999999995</c:v>
                </c:pt>
                <c:pt idx="10">
                  <c:v>544.21600000000001</c:v>
                </c:pt>
                <c:pt idx="11">
                  <c:v>544.08299999999997</c:v>
                </c:pt>
                <c:pt idx="12">
                  <c:v>543.99800000000005</c:v>
                </c:pt>
                <c:pt idx="13">
                  <c:v>543.93299999999999</c:v>
                </c:pt>
                <c:pt idx="14">
                  <c:v>543.84900000000005</c:v>
                </c:pt>
                <c:pt idx="15">
                  <c:v>543.88499999999999</c:v>
                </c:pt>
                <c:pt idx="16">
                  <c:v>543.91800000000001</c:v>
                </c:pt>
                <c:pt idx="17">
                  <c:v>544</c:v>
                </c:pt>
                <c:pt idx="18">
                  <c:v>544.04</c:v>
                </c:pt>
                <c:pt idx="19">
                  <c:v>544.09100000000001</c:v>
                </c:pt>
                <c:pt idx="20">
                  <c:v>544.13800000000003</c:v>
                </c:pt>
                <c:pt idx="21">
                  <c:v>544.11400000000003</c:v>
                </c:pt>
                <c:pt idx="22">
                  <c:v>544.01900000000001</c:v>
                </c:pt>
                <c:pt idx="23">
                  <c:v>543.96400000000006</c:v>
                </c:pt>
                <c:pt idx="24">
                  <c:v>543.79399999999998</c:v>
                </c:pt>
                <c:pt idx="25">
                  <c:v>543.51099999999997</c:v>
                </c:pt>
                <c:pt idx="26">
                  <c:v>543.43700000000001</c:v>
                </c:pt>
                <c:pt idx="27">
                  <c:v>543.48800000000006</c:v>
                </c:pt>
                <c:pt idx="28">
                  <c:v>543.60900000000004</c:v>
                </c:pt>
                <c:pt idx="29">
                  <c:v>543.13400000000001</c:v>
                </c:pt>
                <c:pt idx="30">
                  <c:v>542.71199999999999</c:v>
                </c:pt>
                <c:pt idx="31">
                  <c:v>542.69399999999996</c:v>
                </c:pt>
                <c:pt idx="32">
                  <c:v>542.471</c:v>
                </c:pt>
                <c:pt idx="33">
                  <c:v>542.36300000000006</c:v>
                </c:pt>
                <c:pt idx="34">
                  <c:v>542.49199999999996</c:v>
                </c:pt>
                <c:pt idx="35">
                  <c:v>542.20500000000004</c:v>
                </c:pt>
                <c:pt idx="36">
                  <c:v>542.13199999999995</c:v>
                </c:pt>
                <c:pt idx="37">
                  <c:v>542.11300000000006</c:v>
                </c:pt>
                <c:pt idx="38">
                  <c:v>542.05899999999997</c:v>
                </c:pt>
                <c:pt idx="39">
                  <c:v>541.88800000000003</c:v>
                </c:pt>
                <c:pt idx="40">
                  <c:v>541.75400000000002</c:v>
                </c:pt>
                <c:pt idx="41">
                  <c:v>541.56100000000004</c:v>
                </c:pt>
                <c:pt idx="42">
                  <c:v>541.50199999999995</c:v>
                </c:pt>
                <c:pt idx="43">
                  <c:v>541.47400000000005</c:v>
                </c:pt>
                <c:pt idx="44">
                  <c:v>541.32600000000002</c:v>
                </c:pt>
                <c:pt idx="45">
                  <c:v>541.32299999999998</c:v>
                </c:pt>
                <c:pt idx="46">
                  <c:v>541.24300000000005</c:v>
                </c:pt>
                <c:pt idx="47">
                  <c:v>541.13800000000003</c:v>
                </c:pt>
                <c:pt idx="48">
                  <c:v>541.09100000000001</c:v>
                </c:pt>
                <c:pt idx="49">
                  <c:v>540.80499999999995</c:v>
                </c:pt>
                <c:pt idx="50">
                  <c:v>540.78099999999995</c:v>
                </c:pt>
                <c:pt idx="51">
                  <c:v>540.58500000000004</c:v>
                </c:pt>
                <c:pt idx="52">
                  <c:v>540.29</c:v>
                </c:pt>
                <c:pt idx="53">
                  <c:v>540.31700000000001</c:v>
                </c:pt>
                <c:pt idx="54">
                  <c:v>540.43200000000002</c:v>
                </c:pt>
                <c:pt idx="55">
                  <c:v>540.05499999999995</c:v>
                </c:pt>
                <c:pt idx="56">
                  <c:v>540.11900000000003</c:v>
                </c:pt>
                <c:pt idx="57">
                  <c:v>540.08100000000002</c:v>
                </c:pt>
                <c:pt idx="58">
                  <c:v>540.20600000000002</c:v>
                </c:pt>
                <c:pt idx="59">
                  <c:v>540.13</c:v>
                </c:pt>
                <c:pt idx="60">
                  <c:v>539.38400000000001</c:v>
                </c:pt>
                <c:pt idx="61">
                  <c:v>539.21500000000003</c:v>
                </c:pt>
                <c:pt idx="62">
                  <c:v>538.17700000000002</c:v>
                </c:pt>
                <c:pt idx="63">
                  <c:v>537.70299999999997</c:v>
                </c:pt>
                <c:pt idx="64">
                  <c:v>537.58399999999995</c:v>
                </c:pt>
                <c:pt idx="65">
                  <c:v>537.48699999999997</c:v>
                </c:pt>
                <c:pt idx="66">
                  <c:v>535.81200000000001</c:v>
                </c:pt>
                <c:pt idx="67">
                  <c:v>535.73500000000001</c:v>
                </c:pt>
                <c:pt idx="68">
                  <c:v>535.39700000000005</c:v>
                </c:pt>
                <c:pt idx="69">
                  <c:v>535.37199999999996</c:v>
                </c:pt>
                <c:pt idx="70">
                  <c:v>535.18100000000004</c:v>
                </c:pt>
                <c:pt idx="71">
                  <c:v>534.81799999999998</c:v>
                </c:pt>
                <c:pt idx="72">
                  <c:v>534.69000000000005</c:v>
                </c:pt>
                <c:pt idx="73">
                  <c:v>534.38499999999999</c:v>
                </c:pt>
                <c:pt idx="74">
                  <c:v>534.69200000000001</c:v>
                </c:pt>
                <c:pt idx="75">
                  <c:v>534.41499999999996</c:v>
                </c:pt>
                <c:pt idx="76">
                  <c:v>534.65200000000004</c:v>
                </c:pt>
                <c:pt idx="77">
                  <c:v>534.58699999999999</c:v>
                </c:pt>
                <c:pt idx="78">
                  <c:v>534.56299999999999</c:v>
                </c:pt>
                <c:pt idx="79">
                  <c:v>534.54100000000005</c:v>
                </c:pt>
                <c:pt idx="80">
                  <c:v>533.45500000000004</c:v>
                </c:pt>
                <c:pt idx="81">
                  <c:v>533.19399999999996</c:v>
                </c:pt>
                <c:pt idx="82">
                  <c:v>533.18200000000002</c:v>
                </c:pt>
                <c:pt idx="83">
                  <c:v>533.32500000000005</c:v>
                </c:pt>
                <c:pt idx="84">
                  <c:v>533.78399999999999</c:v>
                </c:pt>
                <c:pt idx="85">
                  <c:v>533.779</c:v>
                </c:pt>
                <c:pt idx="86">
                  <c:v>533.61099999999999</c:v>
                </c:pt>
                <c:pt idx="87">
                  <c:v>532.78599999999994</c:v>
                </c:pt>
                <c:pt idx="88">
                  <c:v>532.49099999999999</c:v>
                </c:pt>
                <c:pt idx="89">
                  <c:v>532.32500000000005</c:v>
                </c:pt>
                <c:pt idx="90">
                  <c:v>532.39099999999996</c:v>
                </c:pt>
                <c:pt idx="91">
                  <c:v>532.89599999999996</c:v>
                </c:pt>
                <c:pt idx="92">
                  <c:v>533.04100000000005</c:v>
                </c:pt>
                <c:pt idx="93">
                  <c:v>533.07100000000003</c:v>
                </c:pt>
                <c:pt idx="94">
                  <c:v>532.90599999999995</c:v>
                </c:pt>
                <c:pt idx="95">
                  <c:v>532.85500000000002</c:v>
                </c:pt>
                <c:pt idx="96">
                  <c:v>532.86900000000003</c:v>
                </c:pt>
                <c:pt idx="97">
                  <c:v>532.678</c:v>
                </c:pt>
                <c:pt idx="98">
                  <c:v>532.63900000000001</c:v>
                </c:pt>
                <c:pt idx="99">
                  <c:v>532.49099999999999</c:v>
                </c:pt>
                <c:pt idx="100">
                  <c:v>532.24</c:v>
                </c:pt>
                <c:pt idx="101">
                  <c:v>531.87800000000004</c:v>
                </c:pt>
                <c:pt idx="102">
                  <c:v>530.56399999999996</c:v>
                </c:pt>
                <c:pt idx="103">
                  <c:v>529.52700000000004</c:v>
                </c:pt>
                <c:pt idx="104">
                  <c:v>529.39599999999996</c:v>
                </c:pt>
                <c:pt idx="105">
                  <c:v>529.37800000000004</c:v>
                </c:pt>
                <c:pt idx="106">
                  <c:v>530.46199999999999</c:v>
                </c:pt>
                <c:pt idx="107">
                  <c:v>530.64099999999996</c:v>
                </c:pt>
                <c:pt idx="108">
                  <c:v>530.62400000000002</c:v>
                </c:pt>
                <c:pt idx="109">
                  <c:v>529.74199999999996</c:v>
                </c:pt>
                <c:pt idx="110">
                  <c:v>529.31399999999996</c:v>
                </c:pt>
                <c:pt idx="111">
                  <c:v>529.22500000000002</c:v>
                </c:pt>
                <c:pt idx="112">
                  <c:v>529.29700000000003</c:v>
                </c:pt>
                <c:pt idx="113">
                  <c:v>529.23699999999997</c:v>
                </c:pt>
                <c:pt idx="114">
                  <c:v>529.21699999999998</c:v>
                </c:pt>
                <c:pt idx="115">
                  <c:v>529.10199999999998</c:v>
                </c:pt>
                <c:pt idx="116">
                  <c:v>529.15700000000004</c:v>
                </c:pt>
                <c:pt idx="117">
                  <c:v>529.04300000000001</c:v>
                </c:pt>
                <c:pt idx="118">
                  <c:v>529.08699999999999</c:v>
                </c:pt>
                <c:pt idx="119">
                  <c:v>528.97500000000002</c:v>
                </c:pt>
                <c:pt idx="120">
                  <c:v>529.06200000000001</c:v>
                </c:pt>
                <c:pt idx="121">
                  <c:v>528.92399999999998</c:v>
                </c:pt>
                <c:pt idx="122">
                  <c:v>529.04300000000001</c:v>
                </c:pt>
                <c:pt idx="123">
                  <c:v>528.86800000000005</c:v>
                </c:pt>
                <c:pt idx="124">
                  <c:v>528.99400000000003</c:v>
                </c:pt>
                <c:pt idx="125">
                  <c:v>528.971</c:v>
                </c:pt>
                <c:pt idx="126">
                  <c:v>528.846</c:v>
                </c:pt>
                <c:pt idx="127">
                  <c:v>528.78800000000001</c:v>
                </c:pt>
                <c:pt idx="128">
                  <c:v>528.80600000000004</c:v>
                </c:pt>
                <c:pt idx="129">
                  <c:v>528.67899999999997</c:v>
                </c:pt>
                <c:pt idx="130">
                  <c:v>528.66200000000003</c:v>
                </c:pt>
                <c:pt idx="131">
                  <c:v>528.44100000000003</c:v>
                </c:pt>
                <c:pt idx="132">
                  <c:v>528.6</c:v>
                </c:pt>
                <c:pt idx="133">
                  <c:v>528.35799999999995</c:v>
                </c:pt>
                <c:pt idx="134">
                  <c:v>528.00099999999998</c:v>
                </c:pt>
                <c:pt idx="135">
                  <c:v>527.62199999999996</c:v>
                </c:pt>
                <c:pt idx="136">
                  <c:v>527.57600000000002</c:v>
                </c:pt>
                <c:pt idx="137">
                  <c:v>527.67600000000004</c:v>
                </c:pt>
                <c:pt idx="138">
                  <c:v>528.05999999999995</c:v>
                </c:pt>
                <c:pt idx="139">
                  <c:v>528.43399999999997</c:v>
                </c:pt>
                <c:pt idx="140">
                  <c:v>528.49099999999999</c:v>
                </c:pt>
                <c:pt idx="141">
                  <c:v>527.92700000000002</c:v>
                </c:pt>
                <c:pt idx="142">
                  <c:v>527.68600000000004</c:v>
                </c:pt>
                <c:pt idx="143">
                  <c:v>527.79300000000001</c:v>
                </c:pt>
                <c:pt idx="144">
                  <c:v>527.78399999999999</c:v>
                </c:pt>
                <c:pt idx="145">
                  <c:v>527.471</c:v>
                </c:pt>
                <c:pt idx="146">
                  <c:v>527.48</c:v>
                </c:pt>
                <c:pt idx="147">
                  <c:v>527.30999999999995</c:v>
                </c:pt>
                <c:pt idx="148">
                  <c:v>527.10699999999997</c:v>
                </c:pt>
                <c:pt idx="149">
                  <c:v>526.70600000000002</c:v>
                </c:pt>
                <c:pt idx="150">
                  <c:v>526.60599999999999</c:v>
                </c:pt>
                <c:pt idx="151">
                  <c:v>526.66600000000005</c:v>
                </c:pt>
                <c:pt idx="152">
                  <c:v>526.40300000000002</c:v>
                </c:pt>
                <c:pt idx="153">
                  <c:v>526.38499999999999</c:v>
                </c:pt>
                <c:pt idx="154">
                  <c:v>526.38099999999997</c:v>
                </c:pt>
                <c:pt idx="155">
                  <c:v>526.36</c:v>
                </c:pt>
                <c:pt idx="156">
                  <c:v>526.37599999999998</c:v>
                </c:pt>
                <c:pt idx="157">
                  <c:v>526.33100000000002</c:v>
                </c:pt>
                <c:pt idx="158">
                  <c:v>526.35799999999995</c:v>
                </c:pt>
                <c:pt idx="159">
                  <c:v>526.30799999999999</c:v>
                </c:pt>
                <c:pt idx="160">
                  <c:v>526.30700000000002</c:v>
                </c:pt>
                <c:pt idx="161">
                  <c:v>526.28899999999999</c:v>
                </c:pt>
                <c:pt idx="162">
                  <c:v>526.303</c:v>
                </c:pt>
                <c:pt idx="163">
                  <c:v>526.25400000000002</c:v>
                </c:pt>
                <c:pt idx="164">
                  <c:v>526.20399999999995</c:v>
                </c:pt>
                <c:pt idx="165">
                  <c:v>526.19500000000005</c:v>
                </c:pt>
                <c:pt idx="166">
                  <c:v>526.20699999999999</c:v>
                </c:pt>
                <c:pt idx="167">
                  <c:v>526.20600000000002</c:v>
                </c:pt>
                <c:pt idx="168">
                  <c:v>526.13400000000001</c:v>
                </c:pt>
                <c:pt idx="169">
                  <c:v>526.10900000000004</c:v>
                </c:pt>
                <c:pt idx="170">
                  <c:v>525.93600000000004</c:v>
                </c:pt>
                <c:pt idx="171">
                  <c:v>525.88900000000001</c:v>
                </c:pt>
                <c:pt idx="172">
                  <c:v>525.90899999999999</c:v>
                </c:pt>
                <c:pt idx="173">
                  <c:v>525.92600000000004</c:v>
                </c:pt>
                <c:pt idx="174">
                  <c:v>525.83699999999999</c:v>
                </c:pt>
                <c:pt idx="175">
                  <c:v>525.83000000000004</c:v>
                </c:pt>
                <c:pt idx="176">
                  <c:v>525.89200000000005</c:v>
                </c:pt>
                <c:pt idx="177">
                  <c:v>525.86099999999999</c:v>
                </c:pt>
                <c:pt idx="178">
                  <c:v>525.83600000000001</c:v>
                </c:pt>
                <c:pt idx="179">
                  <c:v>525.827</c:v>
                </c:pt>
                <c:pt idx="180">
                  <c:v>525.74300000000005</c:v>
                </c:pt>
                <c:pt idx="181">
                  <c:v>525.79999999999995</c:v>
                </c:pt>
                <c:pt idx="182">
                  <c:v>525.82100000000003</c:v>
                </c:pt>
                <c:pt idx="183">
                  <c:v>525.91300000000001</c:v>
                </c:pt>
                <c:pt idx="184">
                  <c:v>525.93700000000001</c:v>
                </c:pt>
                <c:pt idx="185">
                  <c:v>525.875</c:v>
                </c:pt>
                <c:pt idx="186">
                  <c:v>525.86400000000003</c:v>
                </c:pt>
                <c:pt idx="187">
                  <c:v>525.81899999999996</c:v>
                </c:pt>
                <c:pt idx="188">
                  <c:v>525.86400000000003</c:v>
                </c:pt>
                <c:pt idx="189">
                  <c:v>526.65200000000004</c:v>
                </c:pt>
                <c:pt idx="190">
                  <c:v>526.79100000000005</c:v>
                </c:pt>
                <c:pt idx="191">
                  <c:v>526.56899999999996</c:v>
                </c:pt>
                <c:pt idx="192">
                  <c:v>526.625</c:v>
                </c:pt>
                <c:pt idx="193">
                  <c:v>526.63099999999997</c:v>
                </c:pt>
                <c:pt idx="194">
                  <c:v>526.43600000000004</c:v>
                </c:pt>
                <c:pt idx="195">
                  <c:v>526.35400000000004</c:v>
                </c:pt>
                <c:pt idx="196">
                  <c:v>526.28399999999999</c:v>
                </c:pt>
                <c:pt idx="197">
                  <c:v>526.38499999999999</c:v>
                </c:pt>
                <c:pt idx="198">
                  <c:v>526.44000000000005</c:v>
                </c:pt>
                <c:pt idx="199">
                  <c:v>526.27800000000002</c:v>
                </c:pt>
                <c:pt idx="200">
                  <c:v>526.00900000000001</c:v>
                </c:pt>
                <c:pt idx="201">
                  <c:v>525.93700000000001</c:v>
                </c:pt>
                <c:pt idx="202">
                  <c:v>526.02</c:v>
                </c:pt>
                <c:pt idx="203">
                  <c:v>526.06799999999998</c:v>
                </c:pt>
                <c:pt idx="204">
                  <c:v>525.827</c:v>
                </c:pt>
                <c:pt idx="205">
                  <c:v>525.827</c:v>
                </c:pt>
                <c:pt idx="206">
                  <c:v>525.94899999999996</c:v>
                </c:pt>
                <c:pt idx="207">
                  <c:v>525.61300000000006</c:v>
                </c:pt>
                <c:pt idx="208">
                  <c:v>525.64200000000005</c:v>
                </c:pt>
                <c:pt idx="209">
                  <c:v>525.67499999999995</c:v>
                </c:pt>
                <c:pt idx="210">
                  <c:v>525.82799999999997</c:v>
                </c:pt>
                <c:pt idx="211">
                  <c:v>525.63099999999997</c:v>
                </c:pt>
                <c:pt idx="212">
                  <c:v>525.68200000000002</c:v>
                </c:pt>
                <c:pt idx="213">
                  <c:v>525.81399999999996</c:v>
                </c:pt>
                <c:pt idx="214">
                  <c:v>525.56700000000001</c:v>
                </c:pt>
                <c:pt idx="215">
                  <c:v>525.37599999999998</c:v>
                </c:pt>
                <c:pt idx="216">
                  <c:v>525.40599999999995</c:v>
                </c:pt>
                <c:pt idx="217">
                  <c:v>525.48800000000006</c:v>
                </c:pt>
                <c:pt idx="218">
                  <c:v>525.42999999999995</c:v>
                </c:pt>
                <c:pt idx="219">
                  <c:v>525.55999999999995</c:v>
                </c:pt>
                <c:pt idx="220">
                  <c:v>526.50699999999995</c:v>
                </c:pt>
                <c:pt idx="221">
                  <c:v>526.46299999999997</c:v>
                </c:pt>
                <c:pt idx="222">
                  <c:v>526.53399999999999</c:v>
                </c:pt>
                <c:pt idx="223">
                  <c:v>526.37400000000002</c:v>
                </c:pt>
                <c:pt idx="224">
                  <c:v>526.03399999999999</c:v>
                </c:pt>
                <c:pt idx="225">
                  <c:v>525.99300000000005</c:v>
                </c:pt>
                <c:pt idx="226">
                  <c:v>526.26499999999999</c:v>
                </c:pt>
                <c:pt idx="227">
                  <c:v>526.25599999999997</c:v>
                </c:pt>
                <c:pt idx="228">
                  <c:v>526.14499999999998</c:v>
                </c:pt>
                <c:pt idx="229">
                  <c:v>525.62199999999996</c:v>
                </c:pt>
                <c:pt idx="230">
                  <c:v>525.42100000000005</c:v>
                </c:pt>
                <c:pt idx="231">
                  <c:v>525.18700000000001</c:v>
                </c:pt>
                <c:pt idx="232">
                  <c:v>525.11199999999997</c:v>
                </c:pt>
                <c:pt idx="233">
                  <c:v>525.13499999999999</c:v>
                </c:pt>
                <c:pt idx="234">
                  <c:v>525.34199999999998</c:v>
                </c:pt>
                <c:pt idx="235">
                  <c:v>525.71600000000001</c:v>
                </c:pt>
                <c:pt idx="236">
                  <c:v>525.68799999999999</c:v>
                </c:pt>
                <c:pt idx="237">
                  <c:v>525.5</c:v>
                </c:pt>
                <c:pt idx="238">
                  <c:v>524.87300000000005</c:v>
                </c:pt>
                <c:pt idx="239">
                  <c:v>524.548</c:v>
                </c:pt>
                <c:pt idx="240">
                  <c:v>524.59500000000003</c:v>
                </c:pt>
                <c:pt idx="241">
                  <c:v>524.36699999999996</c:v>
                </c:pt>
                <c:pt idx="242">
                  <c:v>524.16800000000001</c:v>
                </c:pt>
                <c:pt idx="243">
                  <c:v>524.21900000000005</c:v>
                </c:pt>
                <c:pt idx="244">
                  <c:v>524.12300000000005</c:v>
                </c:pt>
                <c:pt idx="245">
                  <c:v>524.33799999999997</c:v>
                </c:pt>
                <c:pt idx="246">
                  <c:v>524.25199999999995</c:v>
                </c:pt>
                <c:pt idx="247">
                  <c:v>524.048</c:v>
                </c:pt>
                <c:pt idx="248">
                  <c:v>523.90200000000004</c:v>
                </c:pt>
                <c:pt idx="249">
                  <c:v>524.03599999999994</c:v>
                </c:pt>
                <c:pt idx="250">
                  <c:v>523.56500000000005</c:v>
                </c:pt>
                <c:pt idx="251">
                  <c:v>523.93899999999996</c:v>
                </c:pt>
                <c:pt idx="252">
                  <c:v>523.91600000000005</c:v>
                </c:pt>
                <c:pt idx="253">
                  <c:v>523.49800000000005</c:v>
                </c:pt>
                <c:pt idx="254">
                  <c:v>523.61</c:v>
                </c:pt>
                <c:pt idx="255">
                  <c:v>523.54899999999998</c:v>
                </c:pt>
                <c:pt idx="256">
                  <c:v>523.28200000000004</c:v>
                </c:pt>
                <c:pt idx="257">
                  <c:v>523.10699999999997</c:v>
                </c:pt>
                <c:pt idx="258">
                  <c:v>522.58600000000001</c:v>
                </c:pt>
                <c:pt idx="259">
                  <c:v>522.24400000000003</c:v>
                </c:pt>
                <c:pt idx="260">
                  <c:v>522.46799999999996</c:v>
                </c:pt>
                <c:pt idx="261">
                  <c:v>522.45500000000004</c:v>
                </c:pt>
                <c:pt idx="262">
                  <c:v>522.92200000000003</c:v>
                </c:pt>
                <c:pt idx="263">
                  <c:v>523.13599999999997</c:v>
                </c:pt>
                <c:pt idx="264">
                  <c:v>523.04700000000003</c:v>
                </c:pt>
                <c:pt idx="265">
                  <c:v>522.40099999999995</c:v>
                </c:pt>
                <c:pt idx="266">
                  <c:v>522.09299999999996</c:v>
                </c:pt>
                <c:pt idx="267">
                  <c:v>521.58799999999997</c:v>
                </c:pt>
                <c:pt idx="268">
                  <c:v>521.52</c:v>
                </c:pt>
                <c:pt idx="269">
                  <c:v>521.52599999999995</c:v>
                </c:pt>
                <c:pt idx="270">
                  <c:v>521.84</c:v>
                </c:pt>
                <c:pt idx="271">
                  <c:v>521.59699999999998</c:v>
                </c:pt>
                <c:pt idx="272">
                  <c:v>521.68899999999996</c:v>
                </c:pt>
                <c:pt idx="273">
                  <c:v>521.84500000000003</c:v>
                </c:pt>
                <c:pt idx="274">
                  <c:v>521.79700000000003</c:v>
                </c:pt>
                <c:pt idx="275">
                  <c:v>521.92899999999997</c:v>
                </c:pt>
                <c:pt idx="276">
                  <c:v>521.70799999999997</c:v>
                </c:pt>
                <c:pt idx="277">
                  <c:v>521.19100000000003</c:v>
                </c:pt>
                <c:pt idx="278">
                  <c:v>520.78099999999995</c:v>
                </c:pt>
                <c:pt idx="279">
                  <c:v>520.56100000000004</c:v>
                </c:pt>
                <c:pt idx="280">
                  <c:v>520.66600000000005</c:v>
                </c:pt>
                <c:pt idx="281">
                  <c:v>520.55600000000004</c:v>
                </c:pt>
                <c:pt idx="282">
                  <c:v>520.46400000000006</c:v>
                </c:pt>
                <c:pt idx="283">
                  <c:v>520.65</c:v>
                </c:pt>
                <c:pt idx="284">
                  <c:v>520.61099999999999</c:v>
                </c:pt>
                <c:pt idx="285">
                  <c:v>520.38499999999999</c:v>
                </c:pt>
                <c:pt idx="286">
                  <c:v>520.31100000000004</c:v>
                </c:pt>
                <c:pt idx="287">
                  <c:v>520.72</c:v>
                </c:pt>
                <c:pt idx="288">
                  <c:v>520.85400000000004</c:v>
                </c:pt>
                <c:pt idx="289">
                  <c:v>520.71699999999998</c:v>
                </c:pt>
                <c:pt idx="290">
                  <c:v>519.83600000000001</c:v>
                </c:pt>
                <c:pt idx="291">
                  <c:v>519.65</c:v>
                </c:pt>
                <c:pt idx="292">
                  <c:v>519.63400000000001</c:v>
                </c:pt>
                <c:pt idx="293">
                  <c:v>519.50199999999995</c:v>
                </c:pt>
                <c:pt idx="294">
                  <c:v>519.68600000000004</c:v>
                </c:pt>
                <c:pt idx="295">
                  <c:v>521.24599999999998</c:v>
                </c:pt>
                <c:pt idx="296">
                  <c:v>521.21100000000001</c:v>
                </c:pt>
                <c:pt idx="297">
                  <c:v>521.01499999999999</c:v>
                </c:pt>
                <c:pt idx="298">
                  <c:v>521.01900000000001</c:v>
                </c:pt>
                <c:pt idx="299">
                  <c:v>521.48199999999997</c:v>
                </c:pt>
                <c:pt idx="300">
                  <c:v>521.26400000000001</c:v>
                </c:pt>
                <c:pt idx="301">
                  <c:v>521.14099999999996</c:v>
                </c:pt>
                <c:pt idx="302">
                  <c:v>521.24</c:v>
                </c:pt>
                <c:pt idx="303">
                  <c:v>522.00099999999998</c:v>
                </c:pt>
                <c:pt idx="304">
                  <c:v>521.01700000000005</c:v>
                </c:pt>
                <c:pt idx="305">
                  <c:v>520.35</c:v>
                </c:pt>
                <c:pt idx="306">
                  <c:v>520.29300000000001</c:v>
                </c:pt>
                <c:pt idx="307">
                  <c:v>520.40899999999999</c:v>
                </c:pt>
                <c:pt idx="308">
                  <c:v>520.59199999999998</c:v>
                </c:pt>
                <c:pt idx="309">
                  <c:v>520.15</c:v>
                </c:pt>
                <c:pt idx="310">
                  <c:v>520.41999999999996</c:v>
                </c:pt>
                <c:pt idx="311">
                  <c:v>520.42399999999998</c:v>
                </c:pt>
                <c:pt idx="312">
                  <c:v>520.05200000000002</c:v>
                </c:pt>
                <c:pt idx="313">
                  <c:v>519.90899999999999</c:v>
                </c:pt>
                <c:pt idx="314">
                  <c:v>520.01499999999999</c:v>
                </c:pt>
                <c:pt idx="315">
                  <c:v>520.351</c:v>
                </c:pt>
                <c:pt idx="316">
                  <c:v>520.947</c:v>
                </c:pt>
                <c:pt idx="317">
                  <c:v>521.01499999999999</c:v>
                </c:pt>
                <c:pt idx="318">
                  <c:v>520.88199999999995</c:v>
                </c:pt>
                <c:pt idx="319">
                  <c:v>520.54200000000003</c:v>
                </c:pt>
                <c:pt idx="320">
                  <c:v>520.15800000000002</c:v>
                </c:pt>
                <c:pt idx="321">
                  <c:v>520.04899999999998</c:v>
                </c:pt>
                <c:pt idx="322">
                  <c:v>519.88400000000001</c:v>
                </c:pt>
                <c:pt idx="323">
                  <c:v>520.10699999999997</c:v>
                </c:pt>
                <c:pt idx="324">
                  <c:v>519.61</c:v>
                </c:pt>
                <c:pt idx="325">
                  <c:v>519.64599999999996</c:v>
                </c:pt>
                <c:pt idx="326">
                  <c:v>519.05700000000002</c:v>
                </c:pt>
                <c:pt idx="327">
                  <c:v>519.08799999999997</c:v>
                </c:pt>
                <c:pt idx="328">
                  <c:v>518.60500000000002</c:v>
                </c:pt>
                <c:pt idx="329">
                  <c:v>518.62800000000004</c:v>
                </c:pt>
                <c:pt idx="330">
                  <c:v>518.47299999999996</c:v>
                </c:pt>
                <c:pt idx="331">
                  <c:v>517.81200000000001</c:v>
                </c:pt>
                <c:pt idx="332">
                  <c:v>517.70500000000004</c:v>
                </c:pt>
                <c:pt idx="333">
                  <c:v>517.73500000000001</c:v>
                </c:pt>
                <c:pt idx="334">
                  <c:v>517.95600000000002</c:v>
                </c:pt>
                <c:pt idx="335">
                  <c:v>518.52300000000002</c:v>
                </c:pt>
                <c:pt idx="336">
                  <c:v>518.64099999999996</c:v>
                </c:pt>
                <c:pt idx="337">
                  <c:v>518.49</c:v>
                </c:pt>
                <c:pt idx="338">
                  <c:v>517.54899999999998</c:v>
                </c:pt>
                <c:pt idx="339">
                  <c:v>517.32000000000005</c:v>
                </c:pt>
                <c:pt idx="340">
                  <c:v>516.95500000000004</c:v>
                </c:pt>
                <c:pt idx="341">
                  <c:v>516.48299999999995</c:v>
                </c:pt>
                <c:pt idx="342">
                  <c:v>516.70299999999997</c:v>
                </c:pt>
                <c:pt idx="343">
                  <c:v>516.67600000000004</c:v>
                </c:pt>
                <c:pt idx="344">
                  <c:v>516.86500000000001</c:v>
                </c:pt>
                <c:pt idx="345">
                  <c:v>518.06500000000005</c:v>
                </c:pt>
                <c:pt idx="346">
                  <c:v>517.80399999999997</c:v>
                </c:pt>
                <c:pt idx="347">
                  <c:v>517.35400000000004</c:v>
                </c:pt>
                <c:pt idx="348">
                  <c:v>516.726</c:v>
                </c:pt>
                <c:pt idx="349">
                  <c:v>516.327</c:v>
                </c:pt>
                <c:pt idx="350">
                  <c:v>515.58600000000001</c:v>
                </c:pt>
                <c:pt idx="351">
                  <c:v>515.77800000000002</c:v>
                </c:pt>
                <c:pt idx="352">
                  <c:v>515.72799999999995</c:v>
                </c:pt>
                <c:pt idx="353">
                  <c:v>515.98400000000004</c:v>
                </c:pt>
                <c:pt idx="354">
                  <c:v>516.01099999999997</c:v>
                </c:pt>
                <c:pt idx="355">
                  <c:v>515.71400000000006</c:v>
                </c:pt>
                <c:pt idx="356">
                  <c:v>515.55700000000002</c:v>
                </c:pt>
                <c:pt idx="357">
                  <c:v>515.45399999999995</c:v>
                </c:pt>
                <c:pt idx="358">
                  <c:v>514.73900000000003</c:v>
                </c:pt>
                <c:pt idx="359">
                  <c:v>514.77099999999996</c:v>
                </c:pt>
                <c:pt idx="360">
                  <c:v>514.95699999999999</c:v>
                </c:pt>
                <c:pt idx="361">
                  <c:v>515.04600000000005</c:v>
                </c:pt>
                <c:pt idx="362">
                  <c:v>515.25199999999995</c:v>
                </c:pt>
                <c:pt idx="363">
                  <c:v>515.29300000000001</c:v>
                </c:pt>
                <c:pt idx="364">
                  <c:v>515.04</c:v>
                </c:pt>
                <c:pt idx="365">
                  <c:v>514.67499999999995</c:v>
                </c:pt>
                <c:pt idx="366">
                  <c:v>512.71100000000001</c:v>
                </c:pt>
                <c:pt idx="367">
                  <c:v>513.22699999999998</c:v>
                </c:pt>
                <c:pt idx="368">
                  <c:v>513.36699999999996</c:v>
                </c:pt>
                <c:pt idx="369">
                  <c:v>513.60199999999998</c:v>
                </c:pt>
                <c:pt idx="370">
                  <c:v>513.471</c:v>
                </c:pt>
                <c:pt idx="371">
                  <c:v>513.71</c:v>
                </c:pt>
                <c:pt idx="372">
                  <c:v>513.50900000000001</c:v>
                </c:pt>
                <c:pt idx="373">
                  <c:v>513.68799999999999</c:v>
                </c:pt>
                <c:pt idx="374">
                  <c:v>513.87</c:v>
                </c:pt>
                <c:pt idx="375">
                  <c:v>513.54700000000003</c:v>
                </c:pt>
                <c:pt idx="376">
                  <c:v>513.44600000000003</c:v>
                </c:pt>
                <c:pt idx="377">
                  <c:v>513.70299999999997</c:v>
                </c:pt>
                <c:pt idx="378">
                  <c:v>513.89700000000005</c:v>
                </c:pt>
                <c:pt idx="379">
                  <c:v>513.37</c:v>
                </c:pt>
                <c:pt idx="380">
                  <c:v>513.322</c:v>
                </c:pt>
                <c:pt idx="381">
                  <c:v>512.80499999999995</c:v>
                </c:pt>
                <c:pt idx="382">
                  <c:v>512.44299999999998</c:v>
                </c:pt>
                <c:pt idx="383">
                  <c:v>512.64700000000005</c:v>
                </c:pt>
                <c:pt idx="384">
                  <c:v>513.39499999999998</c:v>
                </c:pt>
                <c:pt idx="385">
                  <c:v>513.51900000000001</c:v>
                </c:pt>
                <c:pt idx="386">
                  <c:v>513.52099999999996</c:v>
                </c:pt>
                <c:pt idx="387">
                  <c:v>513.00800000000004</c:v>
                </c:pt>
                <c:pt idx="388">
                  <c:v>512.91700000000003</c:v>
                </c:pt>
                <c:pt idx="389">
                  <c:v>513.36400000000003</c:v>
                </c:pt>
                <c:pt idx="390">
                  <c:v>513.11400000000003</c:v>
                </c:pt>
                <c:pt idx="391">
                  <c:v>512.96299999999997</c:v>
                </c:pt>
                <c:pt idx="392">
                  <c:v>512.66600000000005</c:v>
                </c:pt>
                <c:pt idx="393">
                  <c:v>512.71299999999997</c:v>
                </c:pt>
                <c:pt idx="394">
                  <c:v>512.58399999999995</c:v>
                </c:pt>
                <c:pt idx="395">
                  <c:v>512.41999999999996</c:v>
                </c:pt>
                <c:pt idx="396">
                  <c:v>512.30899999999997</c:v>
                </c:pt>
                <c:pt idx="397">
                  <c:v>511.89299999999997</c:v>
                </c:pt>
                <c:pt idx="398">
                  <c:v>511.649</c:v>
                </c:pt>
                <c:pt idx="399">
                  <c:v>511.46699999999998</c:v>
                </c:pt>
                <c:pt idx="400">
                  <c:v>510.55</c:v>
                </c:pt>
                <c:pt idx="401">
                  <c:v>510.05500000000001</c:v>
                </c:pt>
                <c:pt idx="402">
                  <c:v>510.012</c:v>
                </c:pt>
                <c:pt idx="403">
                  <c:v>509.786</c:v>
                </c:pt>
                <c:pt idx="404">
                  <c:v>509.51499999999999</c:v>
                </c:pt>
                <c:pt idx="405">
                  <c:v>509.56599999999997</c:v>
                </c:pt>
                <c:pt idx="406">
                  <c:v>509.28899999999999</c:v>
                </c:pt>
                <c:pt idx="407">
                  <c:v>509.19299999999998</c:v>
                </c:pt>
                <c:pt idx="408">
                  <c:v>508.971</c:v>
                </c:pt>
                <c:pt idx="409">
                  <c:v>508.88499999999999</c:v>
                </c:pt>
                <c:pt idx="410">
                  <c:v>508.69099999999997</c:v>
                </c:pt>
                <c:pt idx="411">
                  <c:v>508.62900000000002</c:v>
                </c:pt>
                <c:pt idx="412">
                  <c:v>508.64</c:v>
                </c:pt>
                <c:pt idx="413">
                  <c:v>508.68299999999999</c:v>
                </c:pt>
                <c:pt idx="414">
                  <c:v>508.76100000000002</c:v>
                </c:pt>
                <c:pt idx="415">
                  <c:v>508.58300000000003</c:v>
                </c:pt>
                <c:pt idx="416">
                  <c:v>508.51100000000002</c:v>
                </c:pt>
                <c:pt idx="417">
                  <c:v>508.35300000000001</c:v>
                </c:pt>
                <c:pt idx="418">
                  <c:v>508.31400000000002</c:v>
                </c:pt>
                <c:pt idx="419">
                  <c:v>508.57299999999998</c:v>
                </c:pt>
                <c:pt idx="420">
                  <c:v>508.59699999999998</c:v>
                </c:pt>
                <c:pt idx="421">
                  <c:v>508.827</c:v>
                </c:pt>
                <c:pt idx="422">
                  <c:v>508.74700000000001</c:v>
                </c:pt>
                <c:pt idx="423">
                  <c:v>508.37</c:v>
                </c:pt>
                <c:pt idx="424">
                  <c:v>508.19200000000001</c:v>
                </c:pt>
                <c:pt idx="425">
                  <c:v>508.18200000000002</c:v>
                </c:pt>
                <c:pt idx="426">
                  <c:v>508.303</c:v>
                </c:pt>
                <c:pt idx="427">
                  <c:v>508.06299999999999</c:v>
                </c:pt>
                <c:pt idx="428">
                  <c:v>507.23700000000002</c:v>
                </c:pt>
                <c:pt idx="429">
                  <c:v>505.41800000000001</c:v>
                </c:pt>
                <c:pt idx="430">
                  <c:v>504.25700000000001</c:v>
                </c:pt>
                <c:pt idx="431">
                  <c:v>503.67500000000001</c:v>
                </c:pt>
                <c:pt idx="432">
                  <c:v>502.98599999999999</c:v>
                </c:pt>
                <c:pt idx="433">
                  <c:v>502.964</c:v>
                </c:pt>
                <c:pt idx="434">
                  <c:v>503.11099999999999</c:v>
                </c:pt>
                <c:pt idx="435">
                  <c:v>503.02499999999998</c:v>
                </c:pt>
                <c:pt idx="436">
                  <c:v>502.67700000000002</c:v>
                </c:pt>
                <c:pt idx="437">
                  <c:v>502.83800000000002</c:v>
                </c:pt>
                <c:pt idx="438">
                  <c:v>503.11599999999999</c:v>
                </c:pt>
                <c:pt idx="439">
                  <c:v>503.25200000000001</c:v>
                </c:pt>
                <c:pt idx="440">
                  <c:v>502.80900000000003</c:v>
                </c:pt>
                <c:pt idx="441">
                  <c:v>502.65899999999999</c:v>
                </c:pt>
                <c:pt idx="442">
                  <c:v>502.64499999999998</c:v>
                </c:pt>
                <c:pt idx="443">
                  <c:v>502.435</c:v>
                </c:pt>
                <c:pt idx="444">
                  <c:v>502.49400000000003</c:v>
                </c:pt>
                <c:pt idx="445">
                  <c:v>502.36</c:v>
                </c:pt>
                <c:pt idx="446">
                  <c:v>501.95400000000001</c:v>
                </c:pt>
                <c:pt idx="447">
                  <c:v>501.53800000000001</c:v>
                </c:pt>
                <c:pt idx="448">
                  <c:v>501.33300000000003</c:v>
                </c:pt>
                <c:pt idx="449">
                  <c:v>501.61700000000002</c:v>
                </c:pt>
                <c:pt idx="450">
                  <c:v>501.85899999999998</c:v>
                </c:pt>
                <c:pt idx="451">
                  <c:v>501.69400000000002</c:v>
                </c:pt>
                <c:pt idx="452">
                  <c:v>502.23599999999999</c:v>
                </c:pt>
                <c:pt idx="453">
                  <c:v>502.40100000000001</c:v>
                </c:pt>
                <c:pt idx="454">
                  <c:v>502.40600000000001</c:v>
                </c:pt>
                <c:pt idx="455">
                  <c:v>501.43299999999999</c:v>
                </c:pt>
                <c:pt idx="456">
                  <c:v>501.51799999999997</c:v>
                </c:pt>
                <c:pt idx="457">
                  <c:v>501.06200000000001</c:v>
                </c:pt>
                <c:pt idx="458">
                  <c:v>501.19499999999999</c:v>
                </c:pt>
                <c:pt idx="459">
                  <c:v>501.84399999999999</c:v>
                </c:pt>
                <c:pt idx="460">
                  <c:v>501.26900000000001</c:v>
                </c:pt>
                <c:pt idx="461">
                  <c:v>501.60300000000001</c:v>
                </c:pt>
                <c:pt idx="462">
                  <c:v>501.06099999999998</c:v>
                </c:pt>
                <c:pt idx="463">
                  <c:v>501.77</c:v>
                </c:pt>
                <c:pt idx="464">
                  <c:v>501.94799999999998</c:v>
                </c:pt>
                <c:pt idx="465">
                  <c:v>501.88600000000002</c:v>
                </c:pt>
                <c:pt idx="466">
                  <c:v>501.608</c:v>
                </c:pt>
                <c:pt idx="467">
                  <c:v>501.48599999999999</c:v>
                </c:pt>
                <c:pt idx="468">
                  <c:v>501.45299999999997</c:v>
                </c:pt>
                <c:pt idx="469">
                  <c:v>501.08800000000002</c:v>
                </c:pt>
                <c:pt idx="470">
                  <c:v>500.654</c:v>
                </c:pt>
                <c:pt idx="471">
                  <c:v>499.43900000000002</c:v>
                </c:pt>
                <c:pt idx="472">
                  <c:v>499.60399999999998</c:v>
                </c:pt>
                <c:pt idx="473">
                  <c:v>499.767</c:v>
                </c:pt>
                <c:pt idx="474">
                  <c:v>499.34100000000001</c:v>
                </c:pt>
                <c:pt idx="475">
                  <c:v>499.428</c:v>
                </c:pt>
                <c:pt idx="476">
                  <c:v>499.39499999999998</c:v>
                </c:pt>
                <c:pt idx="477">
                  <c:v>499.86500000000001</c:v>
                </c:pt>
                <c:pt idx="478">
                  <c:v>499.536</c:v>
                </c:pt>
                <c:pt idx="479">
                  <c:v>499.33800000000002</c:v>
                </c:pt>
                <c:pt idx="480">
                  <c:v>499.101</c:v>
                </c:pt>
                <c:pt idx="481">
                  <c:v>499.21899999999999</c:v>
                </c:pt>
                <c:pt idx="482">
                  <c:v>498.69600000000003</c:v>
                </c:pt>
                <c:pt idx="483">
                  <c:v>498.39299999999997</c:v>
                </c:pt>
                <c:pt idx="484">
                  <c:v>498.43799999999999</c:v>
                </c:pt>
                <c:pt idx="485">
                  <c:v>498.22699999999998</c:v>
                </c:pt>
                <c:pt idx="486">
                  <c:v>498.53699999999998</c:v>
                </c:pt>
                <c:pt idx="487">
                  <c:v>498.08100000000002</c:v>
                </c:pt>
                <c:pt idx="488">
                  <c:v>497.65499999999997</c:v>
                </c:pt>
                <c:pt idx="489">
                  <c:v>497.46100000000001</c:v>
                </c:pt>
                <c:pt idx="490">
                  <c:v>497.40300000000002</c:v>
                </c:pt>
                <c:pt idx="491">
                  <c:v>496.91899999999998</c:v>
                </c:pt>
                <c:pt idx="492">
                  <c:v>497.27600000000001</c:v>
                </c:pt>
                <c:pt idx="493">
                  <c:v>497.38499999999999</c:v>
                </c:pt>
                <c:pt idx="494">
                  <c:v>497.38099999999997</c:v>
                </c:pt>
                <c:pt idx="495">
                  <c:v>497.10500000000002</c:v>
                </c:pt>
                <c:pt idx="496">
                  <c:v>497.29300000000001</c:v>
                </c:pt>
                <c:pt idx="497">
                  <c:v>497.24400000000003</c:v>
                </c:pt>
                <c:pt idx="498">
                  <c:v>496.53100000000001</c:v>
                </c:pt>
                <c:pt idx="499">
                  <c:v>495.92500000000001</c:v>
                </c:pt>
                <c:pt idx="500">
                  <c:v>495.96300000000002</c:v>
                </c:pt>
                <c:pt idx="501">
                  <c:v>496.80399999999997</c:v>
                </c:pt>
                <c:pt idx="502">
                  <c:v>496.76900000000001</c:v>
                </c:pt>
                <c:pt idx="503">
                  <c:v>496.28800000000001</c:v>
                </c:pt>
                <c:pt idx="504">
                  <c:v>496.10599999999999</c:v>
                </c:pt>
                <c:pt idx="505">
                  <c:v>496.18700000000001</c:v>
                </c:pt>
                <c:pt idx="506">
                  <c:v>495.86799999999999</c:v>
                </c:pt>
                <c:pt idx="507">
                  <c:v>495.45499999999998</c:v>
                </c:pt>
                <c:pt idx="508">
                  <c:v>495.06400000000002</c:v>
                </c:pt>
                <c:pt idx="509">
                  <c:v>494.255</c:v>
                </c:pt>
                <c:pt idx="510">
                  <c:v>494.17599999999999</c:v>
                </c:pt>
                <c:pt idx="511">
                  <c:v>494.41399999999999</c:v>
                </c:pt>
                <c:pt idx="512">
                  <c:v>494.51499999999999</c:v>
                </c:pt>
                <c:pt idx="513">
                  <c:v>495.173</c:v>
                </c:pt>
                <c:pt idx="514">
                  <c:v>495.82499999999999</c:v>
                </c:pt>
                <c:pt idx="515">
                  <c:v>494.66699999999997</c:v>
                </c:pt>
                <c:pt idx="516">
                  <c:v>494.685</c:v>
                </c:pt>
                <c:pt idx="517">
                  <c:v>494.83699999999999</c:v>
                </c:pt>
                <c:pt idx="518">
                  <c:v>495.03800000000001</c:v>
                </c:pt>
                <c:pt idx="519">
                  <c:v>495.1</c:v>
                </c:pt>
                <c:pt idx="520">
                  <c:v>494.62700000000001</c:v>
                </c:pt>
                <c:pt idx="521">
                  <c:v>494.654</c:v>
                </c:pt>
                <c:pt idx="522">
                  <c:v>494.62</c:v>
                </c:pt>
                <c:pt idx="523">
                  <c:v>494.916</c:v>
                </c:pt>
                <c:pt idx="524">
                  <c:v>494.77300000000002</c:v>
                </c:pt>
                <c:pt idx="525">
                  <c:v>494.49799999999999</c:v>
                </c:pt>
                <c:pt idx="526">
                  <c:v>494.61</c:v>
                </c:pt>
                <c:pt idx="527">
                  <c:v>494.661</c:v>
                </c:pt>
                <c:pt idx="528">
                  <c:v>494.57900000000001</c:v>
                </c:pt>
                <c:pt idx="529">
                  <c:v>494.74</c:v>
                </c:pt>
                <c:pt idx="530">
                  <c:v>494.61500000000001</c:v>
                </c:pt>
                <c:pt idx="531">
                  <c:v>493.96800000000002</c:v>
                </c:pt>
                <c:pt idx="532">
                  <c:v>493.55099999999999</c:v>
                </c:pt>
                <c:pt idx="533">
                  <c:v>493.774</c:v>
                </c:pt>
                <c:pt idx="534">
                  <c:v>493.85399999999998</c:v>
                </c:pt>
                <c:pt idx="535">
                  <c:v>493.77300000000002</c:v>
                </c:pt>
                <c:pt idx="536">
                  <c:v>493.92500000000001</c:v>
                </c:pt>
                <c:pt idx="537">
                  <c:v>493.73200000000003</c:v>
                </c:pt>
                <c:pt idx="538">
                  <c:v>494.02</c:v>
                </c:pt>
                <c:pt idx="539">
                  <c:v>494.15100000000001</c:v>
                </c:pt>
                <c:pt idx="540">
                  <c:v>494.774</c:v>
                </c:pt>
                <c:pt idx="541">
                  <c:v>494.32799999999997</c:v>
                </c:pt>
                <c:pt idx="542">
                  <c:v>494.29</c:v>
                </c:pt>
                <c:pt idx="543">
                  <c:v>494.56599999999997</c:v>
                </c:pt>
                <c:pt idx="544">
                  <c:v>494.65199999999999</c:v>
                </c:pt>
                <c:pt idx="545">
                  <c:v>493.90199999999999</c:v>
                </c:pt>
                <c:pt idx="546">
                  <c:v>493.36099999999999</c:v>
                </c:pt>
                <c:pt idx="547">
                  <c:v>493.04500000000002</c:v>
                </c:pt>
                <c:pt idx="548">
                  <c:v>492.98</c:v>
                </c:pt>
                <c:pt idx="549">
                  <c:v>492.62</c:v>
                </c:pt>
                <c:pt idx="550">
                  <c:v>492.66</c:v>
                </c:pt>
                <c:pt idx="551">
                  <c:v>492.911</c:v>
                </c:pt>
                <c:pt idx="552">
                  <c:v>492.91</c:v>
                </c:pt>
                <c:pt idx="553">
                  <c:v>492.45699999999999</c:v>
                </c:pt>
                <c:pt idx="554">
                  <c:v>492.47899999999998</c:v>
                </c:pt>
                <c:pt idx="555">
                  <c:v>492.72699999999998</c:v>
                </c:pt>
                <c:pt idx="556">
                  <c:v>492.46199999999999</c:v>
                </c:pt>
                <c:pt idx="557">
                  <c:v>492.459</c:v>
                </c:pt>
                <c:pt idx="558">
                  <c:v>492.95100000000002</c:v>
                </c:pt>
                <c:pt idx="559">
                  <c:v>493.55099999999999</c:v>
                </c:pt>
                <c:pt idx="560">
                  <c:v>494.02199999999999</c:v>
                </c:pt>
                <c:pt idx="561">
                  <c:v>494.25099999999998</c:v>
                </c:pt>
                <c:pt idx="562">
                  <c:v>494.113</c:v>
                </c:pt>
                <c:pt idx="563">
                  <c:v>492.61599999999999</c:v>
                </c:pt>
                <c:pt idx="564">
                  <c:v>492.07799999999997</c:v>
                </c:pt>
                <c:pt idx="565">
                  <c:v>491.74200000000002</c:v>
                </c:pt>
                <c:pt idx="566">
                  <c:v>491.74099999999999</c:v>
                </c:pt>
                <c:pt idx="567">
                  <c:v>491.27800000000002</c:v>
                </c:pt>
                <c:pt idx="568">
                  <c:v>490.64100000000002</c:v>
                </c:pt>
                <c:pt idx="569">
                  <c:v>490.39499999999998</c:v>
                </c:pt>
                <c:pt idx="570">
                  <c:v>490.55500000000001</c:v>
                </c:pt>
                <c:pt idx="571">
                  <c:v>490.23700000000002</c:v>
                </c:pt>
                <c:pt idx="572">
                  <c:v>490.13099999999997</c:v>
                </c:pt>
                <c:pt idx="573">
                  <c:v>490.22199999999998</c:v>
                </c:pt>
                <c:pt idx="574">
                  <c:v>490.47899999999998</c:v>
                </c:pt>
                <c:pt idx="575">
                  <c:v>490.35899999999998</c:v>
                </c:pt>
                <c:pt idx="576">
                  <c:v>490.02</c:v>
                </c:pt>
                <c:pt idx="577">
                  <c:v>490.32499999999999</c:v>
                </c:pt>
                <c:pt idx="578">
                  <c:v>490.46</c:v>
                </c:pt>
                <c:pt idx="579">
                  <c:v>490.40100000000001</c:v>
                </c:pt>
                <c:pt idx="580">
                  <c:v>490.17599999999999</c:v>
                </c:pt>
                <c:pt idx="581">
                  <c:v>490.24299999999999</c:v>
                </c:pt>
                <c:pt idx="582">
                  <c:v>490.42599999999999</c:v>
                </c:pt>
                <c:pt idx="583">
                  <c:v>490.29300000000001</c:v>
                </c:pt>
                <c:pt idx="584">
                  <c:v>490.10199999999998</c:v>
                </c:pt>
                <c:pt idx="585">
                  <c:v>488.93099999999998</c:v>
                </c:pt>
                <c:pt idx="586">
                  <c:v>489.07900000000001</c:v>
                </c:pt>
                <c:pt idx="587">
                  <c:v>489.58600000000001</c:v>
                </c:pt>
                <c:pt idx="588">
                  <c:v>490.12700000000001</c:v>
                </c:pt>
                <c:pt idx="589">
                  <c:v>490.19299999999998</c:v>
                </c:pt>
                <c:pt idx="590">
                  <c:v>490.17399999999998</c:v>
                </c:pt>
                <c:pt idx="591">
                  <c:v>488.85199999999998</c:v>
                </c:pt>
                <c:pt idx="592">
                  <c:v>488.83199999999999</c:v>
                </c:pt>
                <c:pt idx="593">
                  <c:v>488.69</c:v>
                </c:pt>
                <c:pt idx="594">
                  <c:v>489.10199999999998</c:v>
                </c:pt>
                <c:pt idx="595">
                  <c:v>488.529</c:v>
                </c:pt>
                <c:pt idx="596">
                  <c:v>488.63400000000001</c:v>
                </c:pt>
                <c:pt idx="597">
                  <c:v>488.41</c:v>
                </c:pt>
                <c:pt idx="598">
                  <c:v>488.25400000000002</c:v>
                </c:pt>
                <c:pt idx="599">
                  <c:v>488.137</c:v>
                </c:pt>
                <c:pt idx="600">
                  <c:v>488.56099999999998</c:v>
                </c:pt>
                <c:pt idx="601">
                  <c:v>488.45400000000001</c:v>
                </c:pt>
                <c:pt idx="602">
                  <c:v>488.23500000000001</c:v>
                </c:pt>
                <c:pt idx="603">
                  <c:v>488.12599999999998</c:v>
                </c:pt>
                <c:pt idx="604">
                  <c:v>488.12400000000002</c:v>
                </c:pt>
                <c:pt idx="605">
                  <c:v>488.28699999999998</c:v>
                </c:pt>
                <c:pt idx="606">
                  <c:v>487.95800000000003</c:v>
                </c:pt>
                <c:pt idx="607">
                  <c:v>487.69299999999998</c:v>
                </c:pt>
                <c:pt idx="608">
                  <c:v>487.55</c:v>
                </c:pt>
                <c:pt idx="609">
                  <c:v>487.54300000000001</c:v>
                </c:pt>
                <c:pt idx="610">
                  <c:v>488.08100000000002</c:v>
                </c:pt>
                <c:pt idx="611">
                  <c:v>487.56299999999999</c:v>
                </c:pt>
                <c:pt idx="612">
                  <c:v>487.28399999999999</c:v>
                </c:pt>
                <c:pt idx="613">
                  <c:v>487.49099999999999</c:v>
                </c:pt>
                <c:pt idx="614">
                  <c:v>487.697</c:v>
                </c:pt>
                <c:pt idx="615">
                  <c:v>487.62400000000002</c:v>
                </c:pt>
                <c:pt idx="616">
                  <c:v>487.08499999999998</c:v>
                </c:pt>
                <c:pt idx="617">
                  <c:v>487.03</c:v>
                </c:pt>
                <c:pt idx="618">
                  <c:v>487.36399999999998</c:v>
                </c:pt>
                <c:pt idx="619">
                  <c:v>487.45400000000001</c:v>
                </c:pt>
                <c:pt idx="620">
                  <c:v>487.30399999999997</c:v>
                </c:pt>
                <c:pt idx="621">
                  <c:v>487.14</c:v>
                </c:pt>
                <c:pt idx="622">
                  <c:v>486.94600000000003</c:v>
                </c:pt>
                <c:pt idx="623">
                  <c:v>486.39499999999998</c:v>
                </c:pt>
                <c:pt idx="624">
                  <c:v>486.24799999999999</c:v>
                </c:pt>
                <c:pt idx="625">
                  <c:v>486.28500000000003</c:v>
                </c:pt>
                <c:pt idx="626">
                  <c:v>485.58699999999999</c:v>
                </c:pt>
                <c:pt idx="627">
                  <c:v>485.22699999999998</c:v>
                </c:pt>
                <c:pt idx="628">
                  <c:v>485.50299999999999</c:v>
                </c:pt>
                <c:pt idx="629">
                  <c:v>486.34300000000002</c:v>
                </c:pt>
                <c:pt idx="630">
                  <c:v>486.43599999999998</c:v>
                </c:pt>
                <c:pt idx="631">
                  <c:v>486.31599999999997</c:v>
                </c:pt>
                <c:pt idx="632">
                  <c:v>485.72399999999999</c:v>
                </c:pt>
                <c:pt idx="633">
                  <c:v>485.06400000000002</c:v>
                </c:pt>
                <c:pt idx="634">
                  <c:v>484.95299999999997</c:v>
                </c:pt>
                <c:pt idx="635">
                  <c:v>484.56400000000002</c:v>
                </c:pt>
                <c:pt idx="636">
                  <c:v>484.55099999999999</c:v>
                </c:pt>
                <c:pt idx="637">
                  <c:v>484.73</c:v>
                </c:pt>
                <c:pt idx="638">
                  <c:v>485.11900000000003</c:v>
                </c:pt>
                <c:pt idx="639">
                  <c:v>486.22300000000001</c:v>
                </c:pt>
                <c:pt idx="640">
                  <c:v>486.21100000000001</c:v>
                </c:pt>
                <c:pt idx="641">
                  <c:v>487.22399999999999</c:v>
                </c:pt>
                <c:pt idx="642">
                  <c:v>487.61799999999999</c:v>
                </c:pt>
                <c:pt idx="643">
                  <c:v>487.12099999999998</c:v>
                </c:pt>
                <c:pt idx="644">
                  <c:v>486.399</c:v>
                </c:pt>
                <c:pt idx="645">
                  <c:v>486.32400000000001</c:v>
                </c:pt>
                <c:pt idx="646">
                  <c:v>486.36099999999999</c:v>
                </c:pt>
                <c:pt idx="647">
                  <c:v>485.94200000000001</c:v>
                </c:pt>
                <c:pt idx="648">
                  <c:v>485.54300000000001</c:v>
                </c:pt>
                <c:pt idx="649">
                  <c:v>485.274</c:v>
                </c:pt>
                <c:pt idx="650">
                  <c:v>485.29</c:v>
                </c:pt>
                <c:pt idx="651">
                  <c:v>485.86200000000002</c:v>
                </c:pt>
                <c:pt idx="652">
                  <c:v>486.428</c:v>
                </c:pt>
                <c:pt idx="653">
                  <c:v>486.38799999999998</c:v>
                </c:pt>
                <c:pt idx="654">
                  <c:v>486.09800000000001</c:v>
                </c:pt>
                <c:pt idx="655">
                  <c:v>485.4</c:v>
                </c:pt>
                <c:pt idx="656">
                  <c:v>485.15</c:v>
                </c:pt>
                <c:pt idx="657">
                  <c:v>485.44099999999997</c:v>
                </c:pt>
                <c:pt idx="658">
                  <c:v>485.33600000000001</c:v>
                </c:pt>
                <c:pt idx="659">
                  <c:v>484.149</c:v>
                </c:pt>
                <c:pt idx="660">
                  <c:v>484.05799999999999</c:v>
                </c:pt>
                <c:pt idx="661">
                  <c:v>484.20400000000001</c:v>
                </c:pt>
                <c:pt idx="662">
                  <c:v>484.00599999999997</c:v>
                </c:pt>
                <c:pt idx="663">
                  <c:v>483.483</c:v>
                </c:pt>
                <c:pt idx="664">
                  <c:v>483.15100000000001</c:v>
                </c:pt>
                <c:pt idx="665">
                  <c:v>483.37400000000002</c:v>
                </c:pt>
                <c:pt idx="666">
                  <c:v>483.82900000000001</c:v>
                </c:pt>
                <c:pt idx="667">
                  <c:v>483.98899999999998</c:v>
                </c:pt>
                <c:pt idx="668">
                  <c:v>484.49</c:v>
                </c:pt>
                <c:pt idx="669">
                  <c:v>484.26499999999999</c:v>
                </c:pt>
                <c:pt idx="670">
                  <c:v>484.38</c:v>
                </c:pt>
                <c:pt idx="671">
                  <c:v>484.10500000000002</c:v>
                </c:pt>
                <c:pt idx="672">
                  <c:v>483.88200000000001</c:v>
                </c:pt>
                <c:pt idx="673">
                  <c:v>484.322</c:v>
                </c:pt>
                <c:pt idx="674">
                  <c:v>483.79300000000001</c:v>
                </c:pt>
                <c:pt idx="675">
                  <c:v>483.06799999999998</c:v>
                </c:pt>
                <c:pt idx="676">
                  <c:v>482.86799999999999</c:v>
                </c:pt>
                <c:pt idx="677">
                  <c:v>482.86799999999999</c:v>
                </c:pt>
                <c:pt idx="678">
                  <c:v>482.411</c:v>
                </c:pt>
                <c:pt idx="679">
                  <c:v>482.48899999999998</c:v>
                </c:pt>
                <c:pt idx="680">
                  <c:v>482.34300000000002</c:v>
                </c:pt>
                <c:pt idx="681">
                  <c:v>482.47899999999998</c:v>
                </c:pt>
                <c:pt idx="682">
                  <c:v>481.79399999999998</c:v>
                </c:pt>
                <c:pt idx="683">
                  <c:v>481.79300000000001</c:v>
                </c:pt>
                <c:pt idx="684">
                  <c:v>481.81200000000001</c:v>
                </c:pt>
                <c:pt idx="685">
                  <c:v>482.01</c:v>
                </c:pt>
                <c:pt idx="686">
                  <c:v>482.738</c:v>
                </c:pt>
                <c:pt idx="687">
                  <c:v>482.87599999999998</c:v>
                </c:pt>
                <c:pt idx="688">
                  <c:v>482.91800000000001</c:v>
                </c:pt>
                <c:pt idx="689">
                  <c:v>483.464</c:v>
                </c:pt>
                <c:pt idx="690">
                  <c:v>484.375</c:v>
                </c:pt>
                <c:pt idx="691">
                  <c:v>484.80500000000001</c:v>
                </c:pt>
                <c:pt idx="692">
                  <c:v>484.52100000000002</c:v>
                </c:pt>
                <c:pt idx="693">
                  <c:v>484.20400000000001</c:v>
                </c:pt>
                <c:pt idx="694">
                  <c:v>484.44600000000003</c:v>
                </c:pt>
                <c:pt idx="695">
                  <c:v>484.49400000000003</c:v>
                </c:pt>
                <c:pt idx="696">
                  <c:v>484.428</c:v>
                </c:pt>
                <c:pt idx="697">
                  <c:v>484.06400000000002</c:v>
                </c:pt>
                <c:pt idx="698">
                  <c:v>483.90699999999998</c:v>
                </c:pt>
                <c:pt idx="699">
                  <c:v>483.58</c:v>
                </c:pt>
                <c:pt idx="700">
                  <c:v>483.46899999999999</c:v>
                </c:pt>
                <c:pt idx="701">
                  <c:v>483.13900000000001</c:v>
                </c:pt>
                <c:pt idx="702">
                  <c:v>482.74</c:v>
                </c:pt>
                <c:pt idx="703">
                  <c:v>481.71899999999999</c:v>
                </c:pt>
                <c:pt idx="704">
                  <c:v>481.31900000000002</c:v>
                </c:pt>
                <c:pt idx="705">
                  <c:v>481.46300000000002</c:v>
                </c:pt>
                <c:pt idx="706">
                  <c:v>481.31099999999998</c:v>
                </c:pt>
                <c:pt idx="707">
                  <c:v>480.95</c:v>
                </c:pt>
                <c:pt idx="708">
                  <c:v>480.89800000000002</c:v>
                </c:pt>
                <c:pt idx="709">
                  <c:v>480.84899999999999</c:v>
                </c:pt>
                <c:pt idx="710">
                  <c:v>480.65</c:v>
                </c:pt>
                <c:pt idx="711">
                  <c:v>480.517</c:v>
                </c:pt>
                <c:pt idx="712">
                  <c:v>480.56599999999997</c:v>
                </c:pt>
                <c:pt idx="713">
                  <c:v>480.59899999999999</c:v>
                </c:pt>
                <c:pt idx="714">
                  <c:v>480.45400000000001</c:v>
                </c:pt>
                <c:pt idx="715">
                  <c:v>480.52199999999999</c:v>
                </c:pt>
                <c:pt idx="716">
                  <c:v>480.57799999999997</c:v>
                </c:pt>
                <c:pt idx="717">
                  <c:v>480.50400000000002</c:v>
                </c:pt>
                <c:pt idx="718">
                  <c:v>480.43599999999998</c:v>
                </c:pt>
                <c:pt idx="719">
                  <c:v>480.77300000000002</c:v>
                </c:pt>
                <c:pt idx="720">
                  <c:v>480.68</c:v>
                </c:pt>
                <c:pt idx="721">
                  <c:v>480.56900000000002</c:v>
                </c:pt>
                <c:pt idx="722">
                  <c:v>480.49799999999999</c:v>
                </c:pt>
                <c:pt idx="723">
                  <c:v>480.64699999999999</c:v>
                </c:pt>
                <c:pt idx="724">
                  <c:v>480.42</c:v>
                </c:pt>
                <c:pt idx="725">
                  <c:v>480.387</c:v>
                </c:pt>
                <c:pt idx="726">
                  <c:v>480.25799999999998</c:v>
                </c:pt>
                <c:pt idx="727">
                  <c:v>479.96199999999999</c:v>
                </c:pt>
                <c:pt idx="728">
                  <c:v>479.88600000000002</c:v>
                </c:pt>
                <c:pt idx="729">
                  <c:v>479.8</c:v>
                </c:pt>
                <c:pt idx="730">
                  <c:v>479.71899999999999</c:v>
                </c:pt>
                <c:pt idx="731">
                  <c:v>479.39800000000002</c:v>
                </c:pt>
                <c:pt idx="732">
                  <c:v>479.53899999999999</c:v>
                </c:pt>
                <c:pt idx="733">
                  <c:v>479.52300000000002</c:v>
                </c:pt>
                <c:pt idx="734">
                  <c:v>479.99200000000002</c:v>
                </c:pt>
                <c:pt idx="735">
                  <c:v>480.26900000000001</c:v>
                </c:pt>
                <c:pt idx="736">
                  <c:v>480.32600000000002</c:v>
                </c:pt>
                <c:pt idx="737">
                  <c:v>480.613</c:v>
                </c:pt>
                <c:pt idx="738">
                  <c:v>480.64800000000002</c:v>
                </c:pt>
                <c:pt idx="739">
                  <c:v>480.416</c:v>
                </c:pt>
                <c:pt idx="740">
                  <c:v>480.07499999999999</c:v>
                </c:pt>
                <c:pt idx="741">
                  <c:v>479.87</c:v>
                </c:pt>
                <c:pt idx="742">
                  <c:v>479.23</c:v>
                </c:pt>
                <c:pt idx="743">
                  <c:v>479.31</c:v>
                </c:pt>
                <c:pt idx="744">
                  <c:v>480.28699999999998</c:v>
                </c:pt>
                <c:pt idx="745">
                  <c:v>480.50099999999998</c:v>
                </c:pt>
                <c:pt idx="746">
                  <c:v>480.62900000000002</c:v>
                </c:pt>
                <c:pt idx="747">
                  <c:v>480.738</c:v>
                </c:pt>
                <c:pt idx="748">
                  <c:v>481.28500000000003</c:v>
                </c:pt>
                <c:pt idx="749">
                  <c:v>481.01299999999998</c:v>
                </c:pt>
                <c:pt idx="750">
                  <c:v>480.63099999999997</c:v>
                </c:pt>
                <c:pt idx="751">
                  <c:v>479.58199999999999</c:v>
                </c:pt>
                <c:pt idx="752">
                  <c:v>478.41899999999998</c:v>
                </c:pt>
                <c:pt idx="753">
                  <c:v>477.97800000000001</c:v>
                </c:pt>
                <c:pt idx="754">
                  <c:v>477.7</c:v>
                </c:pt>
                <c:pt idx="755">
                  <c:v>477.74</c:v>
                </c:pt>
                <c:pt idx="756">
                  <c:v>477.66199999999998</c:v>
                </c:pt>
                <c:pt idx="757">
                  <c:v>477.94299999999998</c:v>
                </c:pt>
                <c:pt idx="758">
                  <c:v>478.05700000000002</c:v>
                </c:pt>
                <c:pt idx="759">
                  <c:v>477.65600000000001</c:v>
                </c:pt>
                <c:pt idx="760">
                  <c:v>477.52600000000001</c:v>
                </c:pt>
                <c:pt idx="761">
                  <c:v>477.53199999999998</c:v>
                </c:pt>
                <c:pt idx="762">
                  <c:v>477.37299999999999</c:v>
                </c:pt>
                <c:pt idx="763">
                  <c:v>477.29399999999998</c:v>
                </c:pt>
                <c:pt idx="764">
                  <c:v>477.22800000000001</c:v>
                </c:pt>
                <c:pt idx="765">
                  <c:v>477.35899999999998</c:v>
                </c:pt>
                <c:pt idx="766">
                  <c:v>476.94499999999999</c:v>
                </c:pt>
                <c:pt idx="767">
                  <c:v>476.673</c:v>
                </c:pt>
                <c:pt idx="768">
                  <c:v>476.82499999999999</c:v>
                </c:pt>
                <c:pt idx="769">
                  <c:v>477.15699999999998</c:v>
                </c:pt>
                <c:pt idx="770">
                  <c:v>477.42200000000003</c:v>
                </c:pt>
                <c:pt idx="771">
                  <c:v>477.05900000000003</c:v>
                </c:pt>
                <c:pt idx="772">
                  <c:v>476.44099999999997</c:v>
                </c:pt>
                <c:pt idx="773">
                  <c:v>476.44799999999998</c:v>
                </c:pt>
                <c:pt idx="774">
                  <c:v>476.673</c:v>
                </c:pt>
                <c:pt idx="775">
                  <c:v>476.30599999999998</c:v>
                </c:pt>
                <c:pt idx="776">
                  <c:v>476.22199999999998</c:v>
                </c:pt>
                <c:pt idx="777">
                  <c:v>476.31</c:v>
                </c:pt>
                <c:pt idx="778">
                  <c:v>476.19499999999999</c:v>
                </c:pt>
                <c:pt idx="779">
                  <c:v>476.21</c:v>
                </c:pt>
                <c:pt idx="780">
                  <c:v>476.52199999999999</c:v>
                </c:pt>
                <c:pt idx="781">
                  <c:v>477.04599999999999</c:v>
                </c:pt>
                <c:pt idx="782">
                  <c:v>476.86799999999999</c:v>
                </c:pt>
                <c:pt idx="783">
                  <c:v>476.33300000000003</c:v>
                </c:pt>
                <c:pt idx="784">
                  <c:v>475.76499999999999</c:v>
                </c:pt>
                <c:pt idx="785">
                  <c:v>475.69200000000001</c:v>
                </c:pt>
                <c:pt idx="786">
                  <c:v>475.63900000000001</c:v>
                </c:pt>
                <c:pt idx="787">
                  <c:v>476.63</c:v>
                </c:pt>
                <c:pt idx="788">
                  <c:v>476.54599999999999</c:v>
                </c:pt>
                <c:pt idx="789">
                  <c:v>476.97199999999998</c:v>
                </c:pt>
                <c:pt idx="790">
                  <c:v>476.92500000000001</c:v>
                </c:pt>
                <c:pt idx="791">
                  <c:v>476.80799999999999</c:v>
                </c:pt>
                <c:pt idx="792">
                  <c:v>476.75299999999999</c:v>
                </c:pt>
                <c:pt idx="793">
                  <c:v>476.11500000000001</c:v>
                </c:pt>
                <c:pt idx="794">
                  <c:v>475.94799999999998</c:v>
                </c:pt>
                <c:pt idx="795">
                  <c:v>475.64</c:v>
                </c:pt>
                <c:pt idx="796">
                  <c:v>475.43</c:v>
                </c:pt>
                <c:pt idx="797">
                  <c:v>475.41699999999997</c:v>
                </c:pt>
                <c:pt idx="798">
                  <c:v>475.53399999999999</c:v>
                </c:pt>
                <c:pt idx="799">
                  <c:v>475.88</c:v>
                </c:pt>
                <c:pt idx="800">
                  <c:v>475.76100000000002</c:v>
                </c:pt>
                <c:pt idx="801">
                  <c:v>475.279</c:v>
                </c:pt>
                <c:pt idx="802">
                  <c:v>475.065</c:v>
                </c:pt>
                <c:pt idx="803">
                  <c:v>475.17700000000002</c:v>
                </c:pt>
                <c:pt idx="804">
                  <c:v>476.416</c:v>
                </c:pt>
                <c:pt idx="805">
                  <c:v>477.24599999999998</c:v>
                </c:pt>
                <c:pt idx="806">
                  <c:v>477.33100000000002</c:v>
                </c:pt>
                <c:pt idx="807">
                  <c:v>477.22300000000001</c:v>
                </c:pt>
                <c:pt idx="808">
                  <c:v>476.79700000000003</c:v>
                </c:pt>
                <c:pt idx="809">
                  <c:v>476.30500000000001</c:v>
                </c:pt>
                <c:pt idx="810">
                  <c:v>475.23700000000002</c:v>
                </c:pt>
                <c:pt idx="811">
                  <c:v>474.89299999999997</c:v>
                </c:pt>
                <c:pt idx="812">
                  <c:v>475.14499999999998</c:v>
                </c:pt>
                <c:pt idx="813">
                  <c:v>475.40600000000001</c:v>
                </c:pt>
                <c:pt idx="814">
                  <c:v>475.697</c:v>
                </c:pt>
                <c:pt idx="815">
                  <c:v>476.06299999999999</c:v>
                </c:pt>
                <c:pt idx="816">
                  <c:v>477.14800000000002</c:v>
                </c:pt>
                <c:pt idx="817">
                  <c:v>476.84</c:v>
                </c:pt>
                <c:pt idx="818">
                  <c:v>475.68299999999999</c:v>
                </c:pt>
                <c:pt idx="819">
                  <c:v>475.24599999999998</c:v>
                </c:pt>
                <c:pt idx="820">
                  <c:v>475.053</c:v>
                </c:pt>
                <c:pt idx="821">
                  <c:v>474.51400000000001</c:v>
                </c:pt>
                <c:pt idx="822">
                  <c:v>474.42</c:v>
                </c:pt>
                <c:pt idx="823">
                  <c:v>474.52600000000001</c:v>
                </c:pt>
                <c:pt idx="824">
                  <c:v>474.47</c:v>
                </c:pt>
                <c:pt idx="825">
                  <c:v>473.899</c:v>
                </c:pt>
                <c:pt idx="826">
                  <c:v>473.17</c:v>
                </c:pt>
                <c:pt idx="827">
                  <c:v>472.827</c:v>
                </c:pt>
                <c:pt idx="828">
                  <c:v>472.80700000000002</c:v>
                </c:pt>
                <c:pt idx="829">
                  <c:v>472.83</c:v>
                </c:pt>
                <c:pt idx="830">
                  <c:v>472.79899999999998</c:v>
                </c:pt>
                <c:pt idx="831">
                  <c:v>472.85500000000002</c:v>
                </c:pt>
                <c:pt idx="832">
                  <c:v>472.786</c:v>
                </c:pt>
                <c:pt idx="833">
                  <c:v>472.62700000000001</c:v>
                </c:pt>
                <c:pt idx="834">
                  <c:v>472.44</c:v>
                </c:pt>
                <c:pt idx="835">
                  <c:v>472.37099999999998</c:v>
                </c:pt>
                <c:pt idx="836">
                  <c:v>472.52</c:v>
                </c:pt>
                <c:pt idx="837">
                  <c:v>472.548</c:v>
                </c:pt>
                <c:pt idx="838">
                  <c:v>472.03300000000002</c:v>
                </c:pt>
                <c:pt idx="839">
                  <c:v>471.82100000000003</c:v>
                </c:pt>
                <c:pt idx="840">
                  <c:v>471.512</c:v>
                </c:pt>
                <c:pt idx="841">
                  <c:v>471.35300000000001</c:v>
                </c:pt>
                <c:pt idx="842">
                  <c:v>471.22399999999999</c:v>
                </c:pt>
                <c:pt idx="843">
                  <c:v>470.86</c:v>
                </c:pt>
                <c:pt idx="844">
                  <c:v>470.38</c:v>
                </c:pt>
                <c:pt idx="845">
                  <c:v>469.78699999999998</c:v>
                </c:pt>
                <c:pt idx="846">
                  <c:v>469.55900000000003</c:v>
                </c:pt>
                <c:pt idx="847">
                  <c:v>469.16</c:v>
                </c:pt>
                <c:pt idx="848">
                  <c:v>469.00599999999997</c:v>
                </c:pt>
                <c:pt idx="849">
                  <c:v>468.59</c:v>
                </c:pt>
                <c:pt idx="850">
                  <c:v>468.61200000000002</c:v>
                </c:pt>
                <c:pt idx="851">
                  <c:v>468.32100000000003</c:v>
                </c:pt>
                <c:pt idx="852">
                  <c:v>468.22699999999998</c:v>
                </c:pt>
                <c:pt idx="853">
                  <c:v>468.32</c:v>
                </c:pt>
                <c:pt idx="854">
                  <c:v>468.173</c:v>
                </c:pt>
                <c:pt idx="855">
                  <c:v>468.06799999999998</c:v>
                </c:pt>
                <c:pt idx="856">
                  <c:v>468.03800000000001</c:v>
                </c:pt>
                <c:pt idx="857">
                  <c:v>468.09899999999999</c:v>
                </c:pt>
                <c:pt idx="858">
                  <c:v>468.03399999999999</c:v>
                </c:pt>
                <c:pt idx="859">
                  <c:v>467.50700000000001</c:v>
                </c:pt>
                <c:pt idx="860">
                  <c:v>467.37099999999998</c:v>
                </c:pt>
                <c:pt idx="861">
                  <c:v>467.363</c:v>
                </c:pt>
                <c:pt idx="862">
                  <c:v>467.28300000000002</c:v>
                </c:pt>
                <c:pt idx="863">
                  <c:v>467.09899999999999</c:v>
                </c:pt>
                <c:pt idx="864">
                  <c:v>467.16300000000001</c:v>
                </c:pt>
                <c:pt idx="865">
                  <c:v>467.22199999999998</c:v>
                </c:pt>
                <c:pt idx="866">
                  <c:v>466.95299999999997</c:v>
                </c:pt>
                <c:pt idx="867">
                  <c:v>466.69499999999999</c:v>
                </c:pt>
                <c:pt idx="868">
                  <c:v>466.23399999999998</c:v>
                </c:pt>
                <c:pt idx="869">
                  <c:v>466.14299999999997</c:v>
                </c:pt>
                <c:pt idx="870">
                  <c:v>466.24599999999998</c:v>
                </c:pt>
                <c:pt idx="871">
                  <c:v>466.28</c:v>
                </c:pt>
                <c:pt idx="872">
                  <c:v>465.84199999999998</c:v>
                </c:pt>
                <c:pt idx="873">
                  <c:v>465.81</c:v>
                </c:pt>
                <c:pt idx="874">
                  <c:v>465.80399999999997</c:v>
                </c:pt>
                <c:pt idx="875">
                  <c:v>465.69400000000002</c:v>
                </c:pt>
                <c:pt idx="876">
                  <c:v>465.654</c:v>
                </c:pt>
                <c:pt idx="877">
                  <c:v>465.71800000000002</c:v>
                </c:pt>
                <c:pt idx="878">
                  <c:v>465.75200000000001</c:v>
                </c:pt>
                <c:pt idx="879">
                  <c:v>465.54300000000001</c:v>
                </c:pt>
                <c:pt idx="880">
                  <c:v>465.36</c:v>
                </c:pt>
                <c:pt idx="881">
                  <c:v>465.238</c:v>
                </c:pt>
                <c:pt idx="882">
                  <c:v>464.892</c:v>
                </c:pt>
                <c:pt idx="883">
                  <c:v>464.86399999999998</c:v>
                </c:pt>
                <c:pt idx="884">
                  <c:v>464.654</c:v>
                </c:pt>
                <c:pt idx="885">
                  <c:v>464.59</c:v>
                </c:pt>
                <c:pt idx="886">
                  <c:v>464.69099999999997</c:v>
                </c:pt>
                <c:pt idx="887">
                  <c:v>465.34</c:v>
                </c:pt>
                <c:pt idx="888">
                  <c:v>466.35500000000002</c:v>
                </c:pt>
                <c:pt idx="889">
                  <c:v>466.86799999999999</c:v>
                </c:pt>
                <c:pt idx="890">
                  <c:v>466.86599999999999</c:v>
                </c:pt>
                <c:pt idx="891">
                  <c:v>466.59100000000001</c:v>
                </c:pt>
                <c:pt idx="892">
                  <c:v>465.17899999999997</c:v>
                </c:pt>
                <c:pt idx="893">
                  <c:v>464.334</c:v>
                </c:pt>
                <c:pt idx="894">
                  <c:v>463.791</c:v>
                </c:pt>
                <c:pt idx="895">
                  <c:v>463.45800000000003</c:v>
                </c:pt>
                <c:pt idx="896">
                  <c:v>463.47199999999998</c:v>
                </c:pt>
                <c:pt idx="897">
                  <c:v>463.38799999999998</c:v>
                </c:pt>
                <c:pt idx="898">
                  <c:v>463.35899999999998</c:v>
                </c:pt>
                <c:pt idx="899">
                  <c:v>463.36200000000002</c:v>
                </c:pt>
                <c:pt idx="900">
                  <c:v>463.26100000000002</c:v>
                </c:pt>
                <c:pt idx="901">
                  <c:v>463.08800000000002</c:v>
                </c:pt>
                <c:pt idx="902">
                  <c:v>462.94200000000001</c:v>
                </c:pt>
                <c:pt idx="903">
                  <c:v>462.80099999999999</c:v>
                </c:pt>
                <c:pt idx="904">
                  <c:v>462.529</c:v>
                </c:pt>
                <c:pt idx="905">
                  <c:v>462.50299999999999</c:v>
                </c:pt>
                <c:pt idx="906">
                  <c:v>462.37799999999999</c:v>
                </c:pt>
                <c:pt idx="907">
                  <c:v>462.24</c:v>
                </c:pt>
                <c:pt idx="908">
                  <c:v>462.13400000000001</c:v>
                </c:pt>
                <c:pt idx="909">
                  <c:v>461.85700000000003</c:v>
                </c:pt>
                <c:pt idx="910">
                  <c:v>461.72300000000001</c:v>
                </c:pt>
                <c:pt idx="911">
                  <c:v>461.47899999999998</c:v>
                </c:pt>
                <c:pt idx="912">
                  <c:v>461.38099999999997</c:v>
                </c:pt>
                <c:pt idx="913">
                  <c:v>461.25799999999998</c:v>
                </c:pt>
                <c:pt idx="914">
                  <c:v>461.43299999999999</c:v>
                </c:pt>
                <c:pt idx="915">
                  <c:v>461.25400000000002</c:v>
                </c:pt>
                <c:pt idx="916">
                  <c:v>461.25200000000001</c:v>
                </c:pt>
                <c:pt idx="917">
                  <c:v>461.17599999999999</c:v>
                </c:pt>
                <c:pt idx="918">
                  <c:v>461.23</c:v>
                </c:pt>
                <c:pt idx="919">
                  <c:v>461.23500000000001</c:v>
                </c:pt>
                <c:pt idx="920">
                  <c:v>461.21699999999998</c:v>
                </c:pt>
                <c:pt idx="921">
                  <c:v>461.11</c:v>
                </c:pt>
                <c:pt idx="922">
                  <c:v>461.08100000000002</c:v>
                </c:pt>
                <c:pt idx="923">
                  <c:v>461.07499999999999</c:v>
                </c:pt>
                <c:pt idx="924">
                  <c:v>461.00700000000001</c:v>
                </c:pt>
                <c:pt idx="925">
                  <c:v>461.411</c:v>
                </c:pt>
                <c:pt idx="926">
                  <c:v>461.83600000000001</c:v>
                </c:pt>
                <c:pt idx="927">
                  <c:v>462.17200000000003</c:v>
                </c:pt>
                <c:pt idx="928">
                  <c:v>462.142</c:v>
                </c:pt>
                <c:pt idx="929">
                  <c:v>462.31799999999998</c:v>
                </c:pt>
                <c:pt idx="930">
                  <c:v>462.18700000000001</c:v>
                </c:pt>
                <c:pt idx="931">
                  <c:v>462.04</c:v>
                </c:pt>
                <c:pt idx="932">
                  <c:v>461.822</c:v>
                </c:pt>
                <c:pt idx="933">
                  <c:v>461.44</c:v>
                </c:pt>
                <c:pt idx="934">
                  <c:v>461.19900000000001</c:v>
                </c:pt>
                <c:pt idx="935">
                  <c:v>460.887</c:v>
                </c:pt>
                <c:pt idx="936">
                  <c:v>460.72500000000002</c:v>
                </c:pt>
                <c:pt idx="937">
                  <c:v>460.233</c:v>
                </c:pt>
                <c:pt idx="938">
                  <c:v>460.06099999999998</c:v>
                </c:pt>
                <c:pt idx="939">
                  <c:v>460.02</c:v>
                </c:pt>
                <c:pt idx="940">
                  <c:v>459.875</c:v>
                </c:pt>
                <c:pt idx="941">
                  <c:v>459.916</c:v>
                </c:pt>
                <c:pt idx="942">
                  <c:v>459.67700000000002</c:v>
                </c:pt>
                <c:pt idx="943">
                  <c:v>459.62</c:v>
                </c:pt>
                <c:pt idx="944">
                  <c:v>459.59699999999998</c:v>
                </c:pt>
                <c:pt idx="945">
                  <c:v>459.20100000000002</c:v>
                </c:pt>
                <c:pt idx="946">
                  <c:v>459.142</c:v>
                </c:pt>
                <c:pt idx="947">
                  <c:v>458.90300000000002</c:v>
                </c:pt>
                <c:pt idx="948">
                  <c:v>457.65</c:v>
                </c:pt>
                <c:pt idx="949">
                  <c:v>457.21899999999999</c:v>
                </c:pt>
                <c:pt idx="950">
                  <c:v>456.84199999999998</c:v>
                </c:pt>
                <c:pt idx="951">
                  <c:v>456.69600000000003</c:v>
                </c:pt>
                <c:pt idx="952">
                  <c:v>456.40199999999999</c:v>
                </c:pt>
                <c:pt idx="953">
                  <c:v>456.20499999999998</c:v>
                </c:pt>
                <c:pt idx="954">
                  <c:v>456.14400000000001</c:v>
                </c:pt>
                <c:pt idx="955">
                  <c:v>456.05399999999997</c:v>
                </c:pt>
                <c:pt idx="956">
                  <c:v>455.71600000000001</c:v>
                </c:pt>
                <c:pt idx="957">
                  <c:v>455.404</c:v>
                </c:pt>
                <c:pt idx="958">
                  <c:v>455.97300000000001</c:v>
                </c:pt>
                <c:pt idx="959">
                  <c:v>456.12700000000001</c:v>
                </c:pt>
                <c:pt idx="960">
                  <c:v>455.15499999999997</c:v>
                </c:pt>
                <c:pt idx="961">
                  <c:v>455.24099999999999</c:v>
                </c:pt>
                <c:pt idx="962">
                  <c:v>455.048</c:v>
                </c:pt>
                <c:pt idx="963">
                  <c:v>455.11099999999999</c:v>
                </c:pt>
                <c:pt idx="964">
                  <c:v>455.07799999999997</c:v>
                </c:pt>
                <c:pt idx="965">
                  <c:v>455.23200000000003</c:v>
                </c:pt>
                <c:pt idx="966">
                  <c:v>455.36700000000002</c:v>
                </c:pt>
                <c:pt idx="967">
                  <c:v>455.37599999999998</c:v>
                </c:pt>
                <c:pt idx="968">
                  <c:v>455.04500000000002</c:v>
                </c:pt>
                <c:pt idx="969">
                  <c:v>454.91199999999998</c:v>
                </c:pt>
                <c:pt idx="970">
                  <c:v>454.65199999999999</c:v>
                </c:pt>
                <c:pt idx="971">
                  <c:v>454.70100000000002</c:v>
                </c:pt>
                <c:pt idx="972">
                  <c:v>454.95800000000003</c:v>
                </c:pt>
                <c:pt idx="973">
                  <c:v>454.822</c:v>
                </c:pt>
                <c:pt idx="974">
                  <c:v>454.88200000000001</c:v>
                </c:pt>
                <c:pt idx="975">
                  <c:v>454.17500000000001</c:v>
                </c:pt>
                <c:pt idx="976">
                  <c:v>454.04399999999998</c:v>
                </c:pt>
                <c:pt idx="977">
                  <c:v>454.07100000000003</c:v>
                </c:pt>
                <c:pt idx="978">
                  <c:v>454.51900000000001</c:v>
                </c:pt>
                <c:pt idx="979">
                  <c:v>454.601</c:v>
                </c:pt>
                <c:pt idx="980">
                  <c:v>454.26600000000002</c:v>
                </c:pt>
                <c:pt idx="981">
                  <c:v>453.86500000000001</c:v>
                </c:pt>
                <c:pt idx="982">
                  <c:v>453.80500000000001</c:v>
                </c:pt>
                <c:pt idx="983">
                  <c:v>453.57400000000001</c:v>
                </c:pt>
                <c:pt idx="984">
                  <c:v>453.33100000000002</c:v>
                </c:pt>
                <c:pt idx="985">
                  <c:v>453.40899999999999</c:v>
                </c:pt>
                <c:pt idx="986">
                  <c:v>453.423</c:v>
                </c:pt>
                <c:pt idx="987">
                  <c:v>453.48700000000002</c:v>
                </c:pt>
                <c:pt idx="988">
                  <c:v>453.46699999999998</c:v>
                </c:pt>
                <c:pt idx="989">
                  <c:v>453.37099999999998</c:v>
                </c:pt>
                <c:pt idx="990">
                  <c:v>452.91</c:v>
                </c:pt>
                <c:pt idx="991">
                  <c:v>452.71899999999999</c:v>
                </c:pt>
                <c:pt idx="992">
                  <c:v>452.34800000000001</c:v>
                </c:pt>
                <c:pt idx="993">
                  <c:v>452.04700000000003</c:v>
                </c:pt>
                <c:pt idx="994">
                  <c:v>451.94299999999998</c:v>
                </c:pt>
                <c:pt idx="995">
                  <c:v>452.15199999999999</c:v>
                </c:pt>
                <c:pt idx="996">
                  <c:v>452.14600000000002</c:v>
                </c:pt>
                <c:pt idx="997">
                  <c:v>452.05</c:v>
                </c:pt>
                <c:pt idx="998">
                  <c:v>452.05900000000003</c:v>
                </c:pt>
                <c:pt idx="999">
                  <c:v>452.00799999999998</c:v>
                </c:pt>
                <c:pt idx="1000">
                  <c:v>451.863</c:v>
                </c:pt>
                <c:pt idx="1001">
                  <c:v>451.74</c:v>
                </c:pt>
                <c:pt idx="1002">
                  <c:v>451.67</c:v>
                </c:pt>
                <c:pt idx="1003">
                  <c:v>451.46100000000001</c:v>
                </c:pt>
                <c:pt idx="1004">
                  <c:v>451.334</c:v>
                </c:pt>
                <c:pt idx="1005">
                  <c:v>451.20100000000002</c:v>
                </c:pt>
                <c:pt idx="1006">
                  <c:v>451.15800000000002</c:v>
                </c:pt>
                <c:pt idx="1007">
                  <c:v>451.017</c:v>
                </c:pt>
                <c:pt idx="1008">
                  <c:v>451.17099999999999</c:v>
                </c:pt>
                <c:pt idx="1009">
                  <c:v>451.40199999999999</c:v>
                </c:pt>
                <c:pt idx="1010">
                  <c:v>451.79899999999998</c:v>
                </c:pt>
                <c:pt idx="1011">
                  <c:v>451.99599999999998</c:v>
                </c:pt>
                <c:pt idx="1012">
                  <c:v>451.81799999999998</c:v>
                </c:pt>
                <c:pt idx="1013">
                  <c:v>451.53100000000001</c:v>
                </c:pt>
                <c:pt idx="1014">
                  <c:v>450.80700000000002</c:v>
                </c:pt>
                <c:pt idx="1015">
                  <c:v>450.77300000000002</c:v>
                </c:pt>
                <c:pt idx="1016">
                  <c:v>450.57499999999999</c:v>
                </c:pt>
                <c:pt idx="1017">
                  <c:v>450.44299999999998</c:v>
                </c:pt>
                <c:pt idx="1018">
                  <c:v>450.54199999999997</c:v>
                </c:pt>
                <c:pt idx="1019">
                  <c:v>450.327</c:v>
                </c:pt>
                <c:pt idx="1020">
                  <c:v>450.07600000000002</c:v>
                </c:pt>
                <c:pt idx="1021">
                  <c:v>450.10599999999999</c:v>
                </c:pt>
                <c:pt idx="1022">
                  <c:v>449.95100000000002</c:v>
                </c:pt>
                <c:pt idx="1023">
                  <c:v>449.67899999999997</c:v>
                </c:pt>
                <c:pt idx="1024">
                  <c:v>449.67399999999998</c:v>
                </c:pt>
                <c:pt idx="1025">
                  <c:v>449.67099999999999</c:v>
                </c:pt>
                <c:pt idx="1026">
                  <c:v>449.92099999999999</c:v>
                </c:pt>
                <c:pt idx="1027">
                  <c:v>449.90699999999998</c:v>
                </c:pt>
                <c:pt idx="1028">
                  <c:v>449.84</c:v>
                </c:pt>
                <c:pt idx="1029">
                  <c:v>449.267</c:v>
                </c:pt>
                <c:pt idx="1030">
                  <c:v>449.29599999999999</c:v>
                </c:pt>
                <c:pt idx="1031">
                  <c:v>449.24400000000003</c:v>
                </c:pt>
                <c:pt idx="1032">
                  <c:v>448.84899999999999</c:v>
                </c:pt>
                <c:pt idx="1033">
                  <c:v>448.82799999999997</c:v>
                </c:pt>
                <c:pt idx="1034">
                  <c:v>448.75700000000001</c:v>
                </c:pt>
                <c:pt idx="1035">
                  <c:v>448.79399999999998</c:v>
                </c:pt>
                <c:pt idx="1036">
                  <c:v>448.81400000000002</c:v>
                </c:pt>
                <c:pt idx="1037">
                  <c:v>448.596</c:v>
                </c:pt>
                <c:pt idx="1038">
                  <c:v>448.58600000000001</c:v>
                </c:pt>
                <c:pt idx="1039">
                  <c:v>448.505</c:v>
                </c:pt>
                <c:pt idx="1040">
                  <c:v>448.61599999999999</c:v>
                </c:pt>
                <c:pt idx="1041">
                  <c:v>448.59899999999999</c:v>
                </c:pt>
                <c:pt idx="1042">
                  <c:v>448.84100000000001</c:v>
                </c:pt>
                <c:pt idx="1043">
                  <c:v>448.9</c:v>
                </c:pt>
                <c:pt idx="1044">
                  <c:v>450.21499999999997</c:v>
                </c:pt>
                <c:pt idx="1045">
                  <c:v>450.31200000000001</c:v>
                </c:pt>
                <c:pt idx="1046">
                  <c:v>450.01900000000001</c:v>
                </c:pt>
                <c:pt idx="1047">
                  <c:v>449.04300000000001</c:v>
                </c:pt>
                <c:pt idx="1048">
                  <c:v>448.42399999999998</c:v>
                </c:pt>
                <c:pt idx="1049">
                  <c:v>448.334</c:v>
                </c:pt>
                <c:pt idx="1050">
                  <c:v>448.12200000000001</c:v>
                </c:pt>
                <c:pt idx="1051">
                  <c:v>447.61</c:v>
                </c:pt>
                <c:pt idx="1052">
                  <c:v>447.43</c:v>
                </c:pt>
                <c:pt idx="1053">
                  <c:v>447.39299999999997</c:v>
                </c:pt>
                <c:pt idx="1054">
                  <c:v>447.02699999999999</c:v>
                </c:pt>
                <c:pt idx="1055">
                  <c:v>447.041</c:v>
                </c:pt>
                <c:pt idx="1056">
                  <c:v>447.10199999999998</c:v>
                </c:pt>
                <c:pt idx="1057">
                  <c:v>447.02800000000002</c:v>
                </c:pt>
                <c:pt idx="1058">
                  <c:v>446.529</c:v>
                </c:pt>
                <c:pt idx="1059">
                  <c:v>445.50099999999998</c:v>
                </c:pt>
                <c:pt idx="1060">
                  <c:v>444.916</c:v>
                </c:pt>
                <c:pt idx="1061">
                  <c:v>444.79899999999998</c:v>
                </c:pt>
                <c:pt idx="1062">
                  <c:v>444.41300000000001</c:v>
                </c:pt>
                <c:pt idx="1063">
                  <c:v>444.142</c:v>
                </c:pt>
                <c:pt idx="1064">
                  <c:v>443.71300000000002</c:v>
                </c:pt>
                <c:pt idx="1065">
                  <c:v>443.233</c:v>
                </c:pt>
                <c:pt idx="1066">
                  <c:v>443.03800000000001</c:v>
                </c:pt>
                <c:pt idx="1067">
                  <c:v>442.97199999999998</c:v>
                </c:pt>
                <c:pt idx="1068">
                  <c:v>442.85399999999998</c:v>
                </c:pt>
                <c:pt idx="1069">
                  <c:v>441.94799999999998</c:v>
                </c:pt>
                <c:pt idx="1070">
                  <c:v>440.79500000000002</c:v>
                </c:pt>
                <c:pt idx="1071">
                  <c:v>440.33600000000001</c:v>
                </c:pt>
                <c:pt idx="1072">
                  <c:v>440.22500000000002</c:v>
                </c:pt>
                <c:pt idx="1073">
                  <c:v>438.14299999999997</c:v>
                </c:pt>
                <c:pt idx="1074">
                  <c:v>436.202</c:v>
                </c:pt>
                <c:pt idx="1075">
                  <c:v>436.108</c:v>
                </c:pt>
                <c:pt idx="1076">
                  <c:v>435.87900000000002</c:v>
                </c:pt>
                <c:pt idx="1077">
                  <c:v>435.61399999999998</c:v>
                </c:pt>
                <c:pt idx="1078">
                  <c:v>435.65600000000001</c:v>
                </c:pt>
                <c:pt idx="1079">
                  <c:v>435.05799999999999</c:v>
                </c:pt>
                <c:pt idx="1080">
                  <c:v>434.66899999999998</c:v>
                </c:pt>
                <c:pt idx="1081">
                  <c:v>434.68099999999998</c:v>
                </c:pt>
                <c:pt idx="1082">
                  <c:v>434.47399999999999</c:v>
                </c:pt>
                <c:pt idx="1083">
                  <c:v>434.46100000000001</c:v>
                </c:pt>
                <c:pt idx="1084">
                  <c:v>434.24099999999999</c:v>
                </c:pt>
                <c:pt idx="1085">
                  <c:v>433.654</c:v>
                </c:pt>
                <c:pt idx="1086">
                  <c:v>432.8</c:v>
                </c:pt>
                <c:pt idx="1087">
                  <c:v>432.67599999999999</c:v>
                </c:pt>
                <c:pt idx="1088">
                  <c:v>432.63600000000002</c:v>
                </c:pt>
                <c:pt idx="1089">
                  <c:v>432.27100000000002</c:v>
                </c:pt>
                <c:pt idx="1090">
                  <c:v>432.23</c:v>
                </c:pt>
                <c:pt idx="1091">
                  <c:v>431.97800000000001</c:v>
                </c:pt>
                <c:pt idx="1092">
                  <c:v>431.60899999999998</c:v>
                </c:pt>
                <c:pt idx="1093">
                  <c:v>431.476</c:v>
                </c:pt>
                <c:pt idx="1094">
                  <c:v>431.25400000000002</c:v>
                </c:pt>
                <c:pt idx="1095">
                  <c:v>431.00799999999998</c:v>
                </c:pt>
                <c:pt idx="1096">
                  <c:v>429.76</c:v>
                </c:pt>
                <c:pt idx="1097">
                  <c:v>429.202</c:v>
                </c:pt>
                <c:pt idx="1098">
                  <c:v>429.00599999999997</c:v>
                </c:pt>
                <c:pt idx="1099">
                  <c:v>428.53899999999999</c:v>
                </c:pt>
                <c:pt idx="1100">
                  <c:v>428.48099999999999</c:v>
                </c:pt>
                <c:pt idx="1101">
                  <c:v>428.39600000000002</c:v>
                </c:pt>
                <c:pt idx="1102">
                  <c:v>428.25299999999999</c:v>
                </c:pt>
                <c:pt idx="1103">
                  <c:v>428.05799999999999</c:v>
                </c:pt>
                <c:pt idx="1104">
                  <c:v>428.02300000000002</c:v>
                </c:pt>
                <c:pt idx="1105">
                  <c:v>427.97899999999998</c:v>
                </c:pt>
                <c:pt idx="1106">
                  <c:v>427.72199999999998</c:v>
                </c:pt>
                <c:pt idx="1107">
                  <c:v>427.59899999999999</c:v>
                </c:pt>
                <c:pt idx="1108">
                  <c:v>427.56099999999998</c:v>
                </c:pt>
                <c:pt idx="1109">
                  <c:v>427.20699999999999</c:v>
                </c:pt>
                <c:pt idx="1110">
                  <c:v>426.93400000000003</c:v>
                </c:pt>
                <c:pt idx="1111">
                  <c:v>426.53100000000001</c:v>
                </c:pt>
                <c:pt idx="1112">
                  <c:v>426.29700000000003</c:v>
                </c:pt>
                <c:pt idx="1113">
                  <c:v>426.303</c:v>
                </c:pt>
                <c:pt idx="1114">
                  <c:v>425.72500000000002</c:v>
                </c:pt>
                <c:pt idx="1115">
                  <c:v>425.57499999999999</c:v>
                </c:pt>
                <c:pt idx="1116">
                  <c:v>425.47300000000001</c:v>
                </c:pt>
                <c:pt idx="1117">
                  <c:v>425.25700000000001</c:v>
                </c:pt>
                <c:pt idx="1118">
                  <c:v>424.32100000000003</c:v>
                </c:pt>
                <c:pt idx="1119">
                  <c:v>420.79199999999997</c:v>
                </c:pt>
                <c:pt idx="1120">
                  <c:v>419.39699999999999</c:v>
                </c:pt>
                <c:pt idx="1121">
                  <c:v>418.762</c:v>
                </c:pt>
                <c:pt idx="1122">
                  <c:v>418.49799999999999</c:v>
                </c:pt>
                <c:pt idx="1123">
                  <c:v>418.23500000000001</c:v>
                </c:pt>
                <c:pt idx="1124">
                  <c:v>418.00299999999999</c:v>
                </c:pt>
                <c:pt idx="1125">
                  <c:v>416.95499999999998</c:v>
                </c:pt>
                <c:pt idx="1126">
                  <c:v>416.16</c:v>
                </c:pt>
                <c:pt idx="1127">
                  <c:v>415.94900000000001</c:v>
                </c:pt>
                <c:pt idx="1128">
                  <c:v>415.25299999999999</c:v>
                </c:pt>
                <c:pt idx="1129">
                  <c:v>415.12799999999999</c:v>
                </c:pt>
                <c:pt idx="1130">
                  <c:v>414.22800000000001</c:v>
                </c:pt>
                <c:pt idx="1131">
                  <c:v>413.99099999999999</c:v>
                </c:pt>
                <c:pt idx="1132">
                  <c:v>412.34100000000001</c:v>
                </c:pt>
                <c:pt idx="1133">
                  <c:v>411.99400000000003</c:v>
                </c:pt>
                <c:pt idx="1134">
                  <c:v>411.32</c:v>
                </c:pt>
                <c:pt idx="1135">
                  <c:v>410.97199999999998</c:v>
                </c:pt>
                <c:pt idx="1136">
                  <c:v>410.57299999999998</c:v>
                </c:pt>
                <c:pt idx="1137">
                  <c:v>408.89400000000001</c:v>
                </c:pt>
                <c:pt idx="1138">
                  <c:v>408.50799999999998</c:v>
                </c:pt>
                <c:pt idx="1139">
                  <c:v>407.84</c:v>
                </c:pt>
                <c:pt idx="1140">
                  <c:v>407.13499999999999</c:v>
                </c:pt>
                <c:pt idx="1141">
                  <c:v>406.27800000000002</c:v>
                </c:pt>
                <c:pt idx="1142">
                  <c:v>406.15</c:v>
                </c:pt>
                <c:pt idx="1143">
                  <c:v>405.33699999999999</c:v>
                </c:pt>
                <c:pt idx="1144">
                  <c:v>404.77199999999999</c:v>
                </c:pt>
                <c:pt idx="1145">
                  <c:v>404.78100000000001</c:v>
                </c:pt>
                <c:pt idx="1146">
                  <c:v>404.51600000000002</c:v>
                </c:pt>
                <c:pt idx="1147">
                  <c:v>402.57799999999997</c:v>
                </c:pt>
                <c:pt idx="1148">
                  <c:v>402.36900000000003</c:v>
                </c:pt>
                <c:pt idx="1149">
                  <c:v>402.40100000000001</c:v>
                </c:pt>
                <c:pt idx="1150">
                  <c:v>402.29599999999999</c:v>
                </c:pt>
                <c:pt idx="1151">
                  <c:v>402.25900000000001</c:v>
                </c:pt>
                <c:pt idx="1152">
                  <c:v>402.339</c:v>
                </c:pt>
                <c:pt idx="1153">
                  <c:v>402.24700000000001</c:v>
                </c:pt>
                <c:pt idx="1154">
                  <c:v>402.09100000000001</c:v>
                </c:pt>
                <c:pt idx="1155">
                  <c:v>401.82499999999999</c:v>
                </c:pt>
                <c:pt idx="1156">
                  <c:v>401.38799999999998</c:v>
                </c:pt>
                <c:pt idx="1157">
                  <c:v>401.43299999999999</c:v>
                </c:pt>
                <c:pt idx="1158">
                  <c:v>401.39499999999998</c:v>
                </c:pt>
                <c:pt idx="1159">
                  <c:v>401.14400000000001</c:v>
                </c:pt>
                <c:pt idx="1160">
                  <c:v>401.089</c:v>
                </c:pt>
                <c:pt idx="1161">
                  <c:v>401.09500000000003</c:v>
                </c:pt>
                <c:pt idx="1162">
                  <c:v>401.185</c:v>
                </c:pt>
                <c:pt idx="1163">
                  <c:v>401.11799999999999</c:v>
                </c:pt>
                <c:pt idx="1164">
                  <c:v>401.19400000000002</c:v>
                </c:pt>
                <c:pt idx="1165">
                  <c:v>401.02699999999999</c:v>
                </c:pt>
                <c:pt idx="1166">
                  <c:v>400.36200000000002</c:v>
                </c:pt>
                <c:pt idx="1167">
                  <c:v>400.43799999999999</c:v>
                </c:pt>
                <c:pt idx="1168">
                  <c:v>400.14800000000002</c:v>
                </c:pt>
                <c:pt idx="1169">
                  <c:v>399.88299999999998</c:v>
                </c:pt>
                <c:pt idx="1170">
                  <c:v>399.77300000000002</c:v>
                </c:pt>
                <c:pt idx="1171">
                  <c:v>399.79700000000003</c:v>
                </c:pt>
                <c:pt idx="1172">
                  <c:v>399.66500000000002</c:v>
                </c:pt>
                <c:pt idx="1173">
                  <c:v>399.548</c:v>
                </c:pt>
                <c:pt idx="1174">
                  <c:v>399.5</c:v>
                </c:pt>
                <c:pt idx="1175">
                  <c:v>399.471</c:v>
                </c:pt>
                <c:pt idx="1176">
                  <c:v>399.35500000000002</c:v>
                </c:pt>
                <c:pt idx="1177">
                  <c:v>398.971</c:v>
                </c:pt>
                <c:pt idx="1178">
                  <c:v>398.34899999999999</c:v>
                </c:pt>
                <c:pt idx="1179">
                  <c:v>397.88299999999998</c:v>
                </c:pt>
                <c:pt idx="1180">
                  <c:v>397.84</c:v>
                </c:pt>
                <c:pt idx="1181">
                  <c:v>397.79</c:v>
                </c:pt>
                <c:pt idx="1182">
                  <c:v>397.78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86-4BDE-B5DC-C25F515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</c:scatterChart>
      <c:scatterChart>
        <c:scatterStyle val="lineMarker"/>
        <c:varyColors val="0"/>
        <c:ser>
          <c:idx val="2"/>
          <c:order val="2"/>
          <c:tx>
            <c:v>Pente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  <a:ln>
                <a:noFill/>
              </a:ln>
            </c:spPr>
          </c:marker>
          <c:xVal>
            <c:numRef>
              <c:f>HE.2018!$A$3:$A$1185</c:f>
              <c:numCache>
                <c:formatCode>0.000</c:formatCode>
                <c:ptCount val="1183"/>
                <c:pt idx="0">
                  <c:v>96.795650000000109</c:v>
                </c:pt>
                <c:pt idx="1">
                  <c:v>96.814579940226494</c:v>
                </c:pt>
                <c:pt idx="2">
                  <c:v>96.816742780258082</c:v>
                </c:pt>
                <c:pt idx="3">
                  <c:v>96.829724112277717</c:v>
                </c:pt>
                <c:pt idx="4">
                  <c:v>96.831886952309318</c:v>
                </c:pt>
                <c:pt idx="5">
                  <c:v>96.83567282525982</c:v>
                </c:pt>
                <c:pt idx="6">
                  <c:v>96.837836659818905</c:v>
                </c:pt>
                <c:pt idx="7">
                  <c:v>96.847668654784243</c:v>
                </c:pt>
                <c:pt idx="8">
                  <c:v>96.850275701580927</c:v>
                </c:pt>
                <c:pt idx="9">
                  <c:v>96.851357733466415</c:v>
                </c:pt>
                <c:pt idx="10">
                  <c:v>96.854062533828014</c:v>
                </c:pt>
                <c:pt idx="11">
                  <c:v>96.857307411946081</c:v>
                </c:pt>
                <c:pt idx="12">
                  <c:v>96.861093381966612</c:v>
                </c:pt>
                <c:pt idx="13">
                  <c:v>96.868123723068408</c:v>
                </c:pt>
                <c:pt idx="14">
                  <c:v>96.886560343827753</c:v>
                </c:pt>
                <c:pt idx="15">
                  <c:v>96.893003340800064</c:v>
                </c:pt>
                <c:pt idx="16">
                  <c:v>96.896789569663184</c:v>
                </c:pt>
                <c:pt idx="17">
                  <c:v>96.928700312132889</c:v>
                </c:pt>
                <c:pt idx="18">
                  <c:v>96.938318767414799</c:v>
                </c:pt>
                <c:pt idx="19">
                  <c:v>96.946548241578</c:v>
                </c:pt>
                <c:pt idx="20">
                  <c:v>96.949252005620394</c:v>
                </c:pt>
                <c:pt idx="21">
                  <c:v>96.965478187210095</c:v>
                </c:pt>
                <c:pt idx="22">
                  <c:v>96.97142762432739</c:v>
                </c:pt>
                <c:pt idx="23">
                  <c:v>96.973590935215995</c:v>
                </c:pt>
                <c:pt idx="24">
                  <c:v>96.984407447223106</c:v>
                </c:pt>
                <c:pt idx="25">
                  <c:v>97.001169898505495</c:v>
                </c:pt>
                <c:pt idx="26">
                  <c:v>97.006578597517191</c:v>
                </c:pt>
                <c:pt idx="27">
                  <c:v>97.007660744456587</c:v>
                </c:pt>
                <c:pt idx="28">
                  <c:v>97.01198651930099</c:v>
                </c:pt>
                <c:pt idx="29">
                  <c:v>97.014691183421391</c:v>
                </c:pt>
                <c:pt idx="30">
                  <c:v>97.017395847540882</c:v>
                </c:pt>
                <c:pt idx="31">
                  <c:v>97.017936995394493</c:v>
                </c:pt>
                <c:pt idx="32">
                  <c:v>97.0217201594145</c:v>
                </c:pt>
                <c:pt idx="33">
                  <c:v>97.023342543462292</c:v>
                </c:pt>
                <c:pt idx="34">
                  <c:v>97.027669639139887</c:v>
                </c:pt>
                <c:pt idx="35">
                  <c:v>97.02983347023239</c:v>
                </c:pt>
                <c:pt idx="36">
                  <c:v>97.031455854280694</c:v>
                </c:pt>
                <c:pt idx="37">
                  <c:v>97.032537615807883</c:v>
                </c:pt>
                <c:pt idx="38">
                  <c:v>97.034700622973602</c:v>
                </c:pt>
                <c:pt idx="39">
                  <c:v>97.037404768309401</c:v>
                </c:pt>
                <c:pt idx="40">
                  <c:v>97.048222224294889</c:v>
                </c:pt>
                <c:pt idx="41">
                  <c:v>97.050926111867497</c:v>
                </c:pt>
                <c:pt idx="42">
                  <c:v>97.0520084394512</c:v>
                </c:pt>
                <c:pt idx="43">
                  <c:v>97.054169692097489</c:v>
                </c:pt>
                <c:pt idx="44">
                  <c:v>97.057415184972299</c:v>
                </c:pt>
                <c:pt idx="45">
                  <c:v>97.060118770184587</c:v>
                </c:pt>
                <c:pt idx="46">
                  <c:v>97.061201345356395</c:v>
                </c:pt>
                <c:pt idx="47">
                  <c:v>97.062283052339396</c:v>
                </c:pt>
                <c:pt idx="48">
                  <c:v>97.063904930572207</c:v>
                </c:pt>
                <c:pt idx="49">
                  <c:v>97.066068716605784</c:v>
                </c:pt>
                <c:pt idx="50">
                  <c:v>97.068232130573989</c:v>
                </c:pt>
                <c:pt idx="51">
                  <c:v>97.070395544542293</c:v>
                </c:pt>
                <c:pt idx="52">
                  <c:v>97.077426329492496</c:v>
                </c:pt>
                <c:pt idx="53">
                  <c:v>97.0795892471982</c:v>
                </c:pt>
                <c:pt idx="54">
                  <c:v>97.080671822367606</c:v>
                </c:pt>
                <c:pt idx="55">
                  <c:v>97.083913501715898</c:v>
                </c:pt>
                <c:pt idx="56">
                  <c:v>97.086617703261993</c:v>
                </c:pt>
                <c:pt idx="57">
                  <c:v>97.0909445258837</c:v>
                </c:pt>
                <c:pt idx="58">
                  <c:v>97.093107238994094</c:v>
                </c:pt>
                <c:pt idx="59">
                  <c:v>97.094328212786593</c:v>
                </c:pt>
                <c:pt idx="60">
                  <c:v>97.102842728508691</c:v>
                </c:pt>
                <c:pt idx="61">
                  <c:v>97.105006351627296</c:v>
                </c:pt>
                <c:pt idx="62">
                  <c:v>97.122313550275095</c:v>
                </c:pt>
                <c:pt idx="63">
                  <c:v>97.132590538404202</c:v>
                </c:pt>
                <c:pt idx="64">
                  <c:v>97.135835525461488</c:v>
                </c:pt>
                <c:pt idx="65">
                  <c:v>97.138344847679406</c:v>
                </c:pt>
                <c:pt idx="66">
                  <c:v>97.178022248048194</c:v>
                </c:pt>
                <c:pt idx="67">
                  <c:v>97.180185333113386</c:v>
                </c:pt>
                <c:pt idx="68">
                  <c:v>97.186129533144793</c:v>
                </c:pt>
                <c:pt idx="69">
                  <c:v>97.187751976055196</c:v>
                </c:pt>
                <c:pt idx="70">
                  <c:v>97.19694682162239</c:v>
                </c:pt>
                <c:pt idx="71">
                  <c:v>97.20433262049599</c:v>
                </c:pt>
                <c:pt idx="72">
                  <c:v>97.205600704483686</c:v>
                </c:pt>
                <c:pt idx="73">
                  <c:v>97.219662996225082</c:v>
                </c:pt>
                <c:pt idx="74">
                  <c:v>97.221826465891098</c:v>
                </c:pt>
                <c:pt idx="75">
                  <c:v>97.226153433650992</c:v>
                </c:pt>
                <c:pt idx="76">
                  <c:v>97.231561789871293</c:v>
                </c:pt>
                <c:pt idx="77">
                  <c:v>97.233725259537991</c:v>
                </c:pt>
                <c:pt idx="78">
                  <c:v>97.238052227297985</c:v>
                </c:pt>
                <c:pt idx="79">
                  <c:v>97.239468858867383</c:v>
                </c:pt>
                <c:pt idx="80">
                  <c:v>97.242378517953895</c:v>
                </c:pt>
                <c:pt idx="81">
                  <c:v>97.243460229560796</c:v>
                </c:pt>
                <c:pt idx="82">
                  <c:v>97.244541941167085</c:v>
                </c:pt>
                <c:pt idx="83">
                  <c:v>97.245082796970692</c:v>
                </c:pt>
                <c:pt idx="84">
                  <c:v>97.24670458980539</c:v>
                </c:pt>
                <c:pt idx="85">
                  <c:v>97.252654636023905</c:v>
                </c:pt>
                <c:pt idx="86">
                  <c:v>97.253736347630095</c:v>
                </c:pt>
                <c:pt idx="87">
                  <c:v>97.255358915040489</c:v>
                </c:pt>
                <c:pt idx="88">
                  <c:v>97.256440626646693</c:v>
                </c:pt>
                <c:pt idx="89">
                  <c:v>97.257522338253594</c:v>
                </c:pt>
                <c:pt idx="90">
                  <c:v>97.258600404114205</c:v>
                </c:pt>
                <c:pt idx="91">
                  <c:v>97.260222778917182</c:v>
                </c:pt>
                <c:pt idx="92">
                  <c:v>97.261304485901803</c:v>
                </c:pt>
                <c:pt idx="93">
                  <c:v>97.266713146086587</c:v>
                </c:pt>
                <c:pt idx="94">
                  <c:v>97.272662845322685</c:v>
                </c:pt>
                <c:pt idx="95">
                  <c:v>97.273203513427291</c:v>
                </c:pt>
                <c:pt idx="96">
                  <c:v>97.274825888230595</c:v>
                </c:pt>
                <c:pt idx="97">
                  <c:v>97.281856923219195</c:v>
                </c:pt>
                <c:pt idx="98">
                  <c:v>97.285643208600703</c:v>
                </c:pt>
                <c:pt idx="99">
                  <c:v>97.286724915585197</c:v>
                </c:pt>
                <c:pt idx="100">
                  <c:v>97.287265583690697</c:v>
                </c:pt>
                <c:pt idx="101">
                  <c:v>97.287806623430399</c:v>
                </c:pt>
                <c:pt idx="102">
                  <c:v>97.288888827200495</c:v>
                </c:pt>
                <c:pt idx="103">
                  <c:v>97.289969666226597</c:v>
                </c:pt>
                <c:pt idx="104">
                  <c:v>97.290511202006186</c:v>
                </c:pt>
                <c:pt idx="105">
                  <c:v>97.291051373274996</c:v>
                </c:pt>
                <c:pt idx="106">
                  <c:v>97.292674364648789</c:v>
                </c:pt>
                <c:pt idx="107">
                  <c:v>97.293215312890197</c:v>
                </c:pt>
                <c:pt idx="108">
                  <c:v>97.294296734639403</c:v>
                </c:pt>
                <c:pt idx="109">
                  <c:v>97.295919104511199</c:v>
                </c:pt>
                <c:pt idx="110">
                  <c:v>97.297001406687301</c:v>
                </c:pt>
                <c:pt idx="111">
                  <c:v>97.298623776559097</c:v>
                </c:pt>
                <c:pt idx="112">
                  <c:v>97.300246146430297</c:v>
                </c:pt>
                <c:pt idx="113">
                  <c:v>97.302950818314599</c:v>
                </c:pt>
                <c:pt idx="114">
                  <c:v>97.304032240063393</c:v>
                </c:pt>
                <c:pt idx="115">
                  <c:v>97.305654609934493</c:v>
                </c:pt>
                <c:pt idx="116">
                  <c:v>97.306736031684395</c:v>
                </c:pt>
                <c:pt idx="117">
                  <c:v>97.307817772873406</c:v>
                </c:pt>
                <c:pt idx="118">
                  <c:v>97.308899787660792</c:v>
                </c:pt>
                <c:pt idx="119">
                  <c:v>97.310521900480595</c:v>
                </c:pt>
                <c:pt idx="120">
                  <c:v>97.313226444249594</c:v>
                </c:pt>
                <c:pt idx="121">
                  <c:v>97.314848557069382</c:v>
                </c:pt>
                <c:pt idx="122">
                  <c:v>97.315930988129793</c:v>
                </c:pt>
                <c:pt idx="123">
                  <c:v>97.317553100949297</c:v>
                </c:pt>
                <c:pt idx="124">
                  <c:v>97.321339659413496</c:v>
                </c:pt>
                <c:pt idx="125">
                  <c:v>97.322958780779899</c:v>
                </c:pt>
                <c:pt idx="126">
                  <c:v>97.325663331759401</c:v>
                </c:pt>
                <c:pt idx="127">
                  <c:v>97.327826801426497</c:v>
                </c:pt>
                <c:pt idx="128">
                  <c:v>97.328908964076291</c:v>
                </c:pt>
                <c:pt idx="129">
                  <c:v>97.329990271155381</c:v>
                </c:pt>
                <c:pt idx="130">
                  <c:v>97.331286466356289</c:v>
                </c:pt>
                <c:pt idx="131">
                  <c:v>97.333235252645594</c:v>
                </c:pt>
                <c:pt idx="132">
                  <c:v>97.334316419145793</c:v>
                </c:pt>
                <c:pt idx="133">
                  <c:v>97.336480165895793</c:v>
                </c:pt>
                <c:pt idx="134">
                  <c:v>97.338643912646191</c:v>
                </c:pt>
                <c:pt idx="135">
                  <c:v>97.340261142994493</c:v>
                </c:pt>
                <c:pt idx="136">
                  <c:v>97.340802276065091</c:v>
                </c:pt>
                <c:pt idx="137">
                  <c:v>97.34134308749249</c:v>
                </c:pt>
                <c:pt idx="138">
                  <c:v>97.341884220563088</c:v>
                </c:pt>
                <c:pt idx="139">
                  <c:v>97.342776382544088</c:v>
                </c:pt>
                <c:pt idx="140">
                  <c:v>97.343336786862295</c:v>
                </c:pt>
                <c:pt idx="141">
                  <c:v>97.364204122509406</c:v>
                </c:pt>
                <c:pt idx="142">
                  <c:v>97.376128695163885</c:v>
                </c:pt>
                <c:pt idx="143">
                  <c:v>97.378045163269491</c:v>
                </c:pt>
                <c:pt idx="144">
                  <c:v>97.379535838955306</c:v>
                </c:pt>
                <c:pt idx="145">
                  <c:v>97.381877641038997</c:v>
                </c:pt>
                <c:pt idx="146">
                  <c:v>97.387201252783484</c:v>
                </c:pt>
                <c:pt idx="147">
                  <c:v>97.388265705694991</c:v>
                </c:pt>
                <c:pt idx="148">
                  <c:v>97.392311538241501</c:v>
                </c:pt>
                <c:pt idx="149">
                  <c:v>97.398273810459798</c:v>
                </c:pt>
                <c:pt idx="150">
                  <c:v>97.402106746670796</c:v>
                </c:pt>
                <c:pt idx="151">
                  <c:v>97.404412774641202</c:v>
                </c:pt>
                <c:pt idx="152">
                  <c:v>97.420290891720597</c:v>
                </c:pt>
                <c:pt idx="153">
                  <c:v>97.423186592844687</c:v>
                </c:pt>
                <c:pt idx="154">
                  <c:v>97.427387665326492</c:v>
                </c:pt>
                <c:pt idx="155">
                  <c:v>97.429574650922987</c:v>
                </c:pt>
                <c:pt idx="156">
                  <c:v>97.434046458165085</c:v>
                </c:pt>
                <c:pt idx="157">
                  <c:v>97.440220490234296</c:v>
                </c:pt>
                <c:pt idx="158">
                  <c:v>97.446609251382398</c:v>
                </c:pt>
                <c:pt idx="159">
                  <c:v>97.450441735302491</c:v>
                </c:pt>
                <c:pt idx="160">
                  <c:v>97.4553388762032</c:v>
                </c:pt>
                <c:pt idx="161">
                  <c:v>97.458959136552593</c:v>
                </c:pt>
                <c:pt idx="162">
                  <c:v>97.46279138093449</c:v>
                </c:pt>
                <c:pt idx="163">
                  <c:v>97.469818050486893</c:v>
                </c:pt>
                <c:pt idx="164">
                  <c:v>97.474928169956485</c:v>
                </c:pt>
                <c:pt idx="165">
                  <c:v>97.476419418092092</c:v>
                </c:pt>
                <c:pt idx="166">
                  <c:v>97.479400189804494</c:v>
                </c:pt>
                <c:pt idx="167">
                  <c:v>97.483233515905496</c:v>
                </c:pt>
                <c:pt idx="168">
                  <c:v>97.497340287081386</c:v>
                </c:pt>
                <c:pt idx="169">
                  <c:v>97.4996278486649</c:v>
                </c:pt>
                <c:pt idx="170">
                  <c:v>97.502396843428485</c:v>
                </c:pt>
                <c:pt idx="171">
                  <c:v>97.503886682345893</c:v>
                </c:pt>
                <c:pt idx="172">
                  <c:v>97.505163068651399</c:v>
                </c:pt>
                <c:pt idx="173">
                  <c:v>97.507505122663986</c:v>
                </c:pt>
                <c:pt idx="174">
                  <c:v>97.509422037894097</c:v>
                </c:pt>
                <c:pt idx="175">
                  <c:v>97.510487007377705</c:v>
                </c:pt>
                <c:pt idx="176">
                  <c:v>97.511338108429086</c:v>
                </c:pt>
                <c:pt idx="177">
                  <c:v>97.515683948969084</c:v>
                </c:pt>
                <c:pt idx="178">
                  <c:v>97.522836234268397</c:v>
                </c:pt>
                <c:pt idx="179">
                  <c:v>97.524964873504899</c:v>
                </c:pt>
                <c:pt idx="180">
                  <c:v>97.526880991716695</c:v>
                </c:pt>
                <c:pt idx="181">
                  <c:v>97.529010850397199</c:v>
                </c:pt>
                <c:pt idx="182">
                  <c:v>97.530926968608895</c:v>
                </c:pt>
                <c:pt idx="183">
                  <c:v>97.533055863391894</c:v>
                </c:pt>
                <c:pt idx="184">
                  <c:v>97.535089156533999</c:v>
                </c:pt>
                <c:pt idx="185">
                  <c:v>97.538379467917792</c:v>
                </c:pt>
                <c:pt idx="186">
                  <c:v>97.540721395542491</c:v>
                </c:pt>
                <c:pt idx="187">
                  <c:v>97.541999344289792</c:v>
                </c:pt>
                <c:pt idx="188">
                  <c:v>97.542425163499999</c:v>
                </c:pt>
                <c:pt idx="189">
                  <c:v>97.547533622562796</c:v>
                </c:pt>
                <c:pt idx="190">
                  <c:v>97.553068906927493</c:v>
                </c:pt>
                <c:pt idx="191">
                  <c:v>97.555837416996184</c:v>
                </c:pt>
                <c:pt idx="192">
                  <c:v>97.557327772659292</c:v>
                </c:pt>
                <c:pt idx="193">
                  <c:v>97.559670231196094</c:v>
                </c:pt>
                <c:pt idx="194">
                  <c:v>97.561469965065086</c:v>
                </c:pt>
                <c:pt idx="195">
                  <c:v>97.562997657770083</c:v>
                </c:pt>
                <c:pt idx="196">
                  <c:v>97.567257848376286</c:v>
                </c:pt>
                <c:pt idx="197">
                  <c:v>97.572166450316004</c:v>
                </c:pt>
                <c:pt idx="198">
                  <c:v>97.572701871644995</c:v>
                </c:pt>
                <c:pt idx="199">
                  <c:v>97.573694513071089</c:v>
                </c:pt>
                <c:pt idx="200">
                  <c:v>97.57675068011379</c:v>
                </c:pt>
                <c:pt idx="201">
                  <c:v>97.580508379544398</c:v>
                </c:pt>
                <c:pt idx="202">
                  <c:v>97.582862394200205</c:v>
                </c:pt>
                <c:pt idx="203">
                  <c:v>97.5859185833298</c:v>
                </c:pt>
                <c:pt idx="204">
                  <c:v>97.5889747724611</c:v>
                </c:pt>
                <c:pt idx="205">
                  <c:v>97.593559056156892</c:v>
                </c:pt>
                <c:pt idx="206">
                  <c:v>97.596614433219884</c:v>
                </c:pt>
                <c:pt idx="207">
                  <c:v>97.601198749089889</c:v>
                </c:pt>
                <c:pt idx="208">
                  <c:v>97.60578306496059</c:v>
                </c:pt>
                <c:pt idx="209">
                  <c:v>97.608839490488393</c:v>
                </c:pt>
                <c:pt idx="210">
                  <c:v>97.614951696716986</c:v>
                </c:pt>
                <c:pt idx="211">
                  <c:v>97.619536012587687</c:v>
                </c:pt>
                <c:pt idx="212">
                  <c:v>97.631759293530195</c:v>
                </c:pt>
                <c:pt idx="213">
                  <c:v>97.633288008022589</c:v>
                </c:pt>
                <c:pt idx="214">
                  <c:v>97.6424566123342</c:v>
                </c:pt>
                <c:pt idx="215">
                  <c:v>97.647040588009489</c:v>
                </c:pt>
                <c:pt idx="216">
                  <c:v>97.648568545142695</c:v>
                </c:pt>
                <c:pt idx="217">
                  <c:v>97.651625216698804</c:v>
                </c:pt>
                <c:pt idx="218">
                  <c:v>97.656208435000295</c:v>
                </c:pt>
                <c:pt idx="219">
                  <c:v>97.657737149491993</c:v>
                </c:pt>
                <c:pt idx="220">
                  <c:v>97.660586107898496</c:v>
                </c:pt>
                <c:pt idx="221">
                  <c:v>97.663849424769495</c:v>
                </c:pt>
                <c:pt idx="222">
                  <c:v>97.6653771567494</c:v>
                </c:pt>
                <c:pt idx="223">
                  <c:v>97.668433348169899</c:v>
                </c:pt>
                <c:pt idx="224">
                  <c:v>97.673013804479396</c:v>
                </c:pt>
                <c:pt idx="225">
                  <c:v>97.675887615188486</c:v>
                </c:pt>
                <c:pt idx="226">
                  <c:v>97.677598096406598</c:v>
                </c:pt>
                <c:pt idx="227">
                  <c:v>97.679125528894502</c:v>
                </c:pt>
                <c:pt idx="228">
                  <c:v>97.680653788361596</c:v>
                </c:pt>
                <c:pt idx="229">
                  <c:v>97.687719735149187</c:v>
                </c:pt>
                <c:pt idx="230">
                  <c:v>97.689820699213797</c:v>
                </c:pt>
                <c:pt idx="231">
                  <c:v>97.691349292030395</c:v>
                </c:pt>
                <c:pt idx="232">
                  <c:v>97.692716829963985</c:v>
                </c:pt>
                <c:pt idx="233">
                  <c:v>97.694405071948893</c:v>
                </c:pt>
                <c:pt idx="234">
                  <c:v>97.695933386380005</c:v>
                </c:pt>
                <c:pt idx="235">
                  <c:v>97.697461700810891</c:v>
                </c:pt>
                <c:pt idx="236">
                  <c:v>97.698989402679601</c:v>
                </c:pt>
                <c:pt idx="237">
                  <c:v>97.700517735430793</c:v>
                </c:pt>
                <c:pt idx="238">
                  <c:v>97.702045754409994</c:v>
                </c:pt>
                <c:pt idx="239">
                  <c:v>97.70357282382578</c:v>
                </c:pt>
                <c:pt idx="240">
                  <c:v>97.705027161131994</c:v>
                </c:pt>
                <c:pt idx="241">
                  <c:v>97.70968572840259</c:v>
                </c:pt>
                <c:pt idx="242">
                  <c:v>97.711213509799194</c:v>
                </c:pt>
                <c:pt idx="243">
                  <c:v>97.712741190722795</c:v>
                </c:pt>
                <c:pt idx="244">
                  <c:v>97.714269967030589</c:v>
                </c:pt>
                <c:pt idx="245">
                  <c:v>97.718854205460289</c:v>
                </c:pt>
                <c:pt idx="246">
                  <c:v>97.723438343438886</c:v>
                </c:pt>
                <c:pt idx="247">
                  <c:v>97.724405221404595</c:v>
                </c:pt>
                <c:pt idx="248">
                  <c:v>97.729550055026195</c:v>
                </c:pt>
                <c:pt idx="249">
                  <c:v>97.731078340995097</c:v>
                </c:pt>
                <c:pt idx="250">
                  <c:v>97.738476862805697</c:v>
                </c:pt>
                <c:pt idx="251">
                  <c:v>97.740246229924693</c:v>
                </c:pt>
                <c:pt idx="252">
                  <c:v>97.741774963060294</c:v>
                </c:pt>
                <c:pt idx="253">
                  <c:v>97.743302715003395</c:v>
                </c:pt>
                <c:pt idx="254">
                  <c:v>97.746359200075901</c:v>
                </c:pt>
                <c:pt idx="255">
                  <c:v>97.747882133101285</c:v>
                </c:pt>
                <c:pt idx="256">
                  <c:v>97.752467110745897</c:v>
                </c:pt>
                <c:pt idx="257">
                  <c:v>97.755049745834199</c:v>
                </c:pt>
                <c:pt idx="258">
                  <c:v>97.757050441963287</c:v>
                </c:pt>
                <c:pt idx="259">
                  <c:v>97.760106596736605</c:v>
                </c:pt>
                <c:pt idx="260">
                  <c:v>97.763162751512581</c:v>
                </c:pt>
                <c:pt idx="261">
                  <c:v>97.764549940034797</c:v>
                </c:pt>
                <c:pt idx="262">
                  <c:v>97.766218952017894</c:v>
                </c:pt>
                <c:pt idx="263">
                  <c:v>97.767747046582699</c:v>
                </c:pt>
                <c:pt idx="264">
                  <c:v>97.769275141147588</c:v>
                </c:pt>
                <c:pt idx="265">
                  <c:v>97.773859655297798</c:v>
                </c:pt>
                <c:pt idx="266">
                  <c:v>97.775387749864493</c:v>
                </c:pt>
                <c:pt idx="267">
                  <c:v>97.776915844428501</c:v>
                </c:pt>
                <c:pt idx="268">
                  <c:v>97.777225335947691</c:v>
                </c:pt>
                <c:pt idx="269">
                  <c:v>97.778443548162087</c:v>
                </c:pt>
                <c:pt idx="270">
                  <c:v>97.783027748200794</c:v>
                </c:pt>
                <c:pt idx="271">
                  <c:v>97.784555322094405</c:v>
                </c:pt>
                <c:pt idx="272">
                  <c:v>97.789139522133993</c:v>
                </c:pt>
                <c:pt idx="273">
                  <c:v>97.790667835256485</c:v>
                </c:pt>
                <c:pt idx="274">
                  <c:v>97.792195409150494</c:v>
                </c:pt>
                <c:pt idx="275">
                  <c:v>97.793998374762793</c:v>
                </c:pt>
                <c:pt idx="276">
                  <c:v>97.795252112374399</c:v>
                </c:pt>
                <c:pt idx="277">
                  <c:v>97.796779685613984</c:v>
                </c:pt>
                <c:pt idx="278">
                  <c:v>97.798308226421</c:v>
                </c:pt>
                <c:pt idx="279">
                  <c:v>97.799835799658993</c:v>
                </c:pt>
                <c:pt idx="280">
                  <c:v>97.801364340467984</c:v>
                </c:pt>
                <c:pt idx="281">
                  <c:v>97.802892166701</c:v>
                </c:pt>
                <c:pt idx="282">
                  <c:v>97.805933547965992</c:v>
                </c:pt>
                <c:pt idx="283">
                  <c:v>97.80746143048799</c:v>
                </c:pt>
                <c:pt idx="284">
                  <c:v>97.808989370603982</c:v>
                </c:pt>
                <c:pt idx="285">
                  <c:v>97.810517253124999</c:v>
                </c:pt>
                <c:pt idx="286">
                  <c:v>97.812045135646997</c:v>
                </c:pt>
                <c:pt idx="287">
                  <c:v>97.815101635770006</c:v>
                </c:pt>
                <c:pt idx="288">
                  <c:v>97.815423649744986</c:v>
                </c:pt>
                <c:pt idx="289">
                  <c:v>97.819686250125002</c:v>
                </c:pt>
                <c:pt idx="290">
                  <c:v>97.824268310796995</c:v>
                </c:pt>
                <c:pt idx="291">
                  <c:v>97.825796886931002</c:v>
                </c:pt>
                <c:pt idx="292">
                  <c:v>97.827324479153987</c:v>
                </c:pt>
                <c:pt idx="293">
                  <c:v>97.828853234204004</c:v>
                </c:pt>
                <c:pt idx="294">
                  <c:v>97.830380826426989</c:v>
                </c:pt>
                <c:pt idx="295">
                  <c:v>97.834487141684988</c:v>
                </c:pt>
                <c:pt idx="296">
                  <c:v>97.838021112256996</c:v>
                </c:pt>
                <c:pt idx="297">
                  <c:v>97.841077442244</c:v>
                </c:pt>
                <c:pt idx="298">
                  <c:v>97.842605158514999</c:v>
                </c:pt>
                <c:pt idx="299">
                  <c:v>97.845661488502998</c:v>
                </c:pt>
                <c:pt idx="300">
                  <c:v>97.847144484457999</c:v>
                </c:pt>
                <c:pt idx="301">
                  <c:v>97.848717670395999</c:v>
                </c:pt>
                <c:pt idx="302">
                  <c:v>97.850244982086991</c:v>
                </c:pt>
                <c:pt idx="303">
                  <c:v>97.854829469516986</c:v>
                </c:pt>
                <c:pt idx="304">
                  <c:v>97.857885369058991</c:v>
                </c:pt>
                <c:pt idx="305">
                  <c:v>97.860941268600001</c:v>
                </c:pt>
                <c:pt idx="306">
                  <c:v>97.862469856507985</c:v>
                </c:pt>
                <c:pt idx="307">
                  <c:v>97.863997955000002</c:v>
                </c:pt>
                <c:pt idx="308">
                  <c:v>97.868581749279997</c:v>
                </c:pt>
                <c:pt idx="309">
                  <c:v>97.874992708023001</c:v>
                </c:pt>
                <c:pt idx="310">
                  <c:v>97.877749991648997</c:v>
                </c:pt>
                <c:pt idx="311">
                  <c:v>97.879278069199998</c:v>
                </c:pt>
                <c:pt idx="312">
                  <c:v>97.88233422430099</c:v>
                </c:pt>
                <c:pt idx="313">
                  <c:v>97.885389799696995</c:v>
                </c:pt>
                <c:pt idx="314">
                  <c:v>97.888445954796993</c:v>
                </c:pt>
                <c:pt idx="315">
                  <c:v>97.891502812334991</c:v>
                </c:pt>
                <c:pt idx="316">
                  <c:v>97.894559019460999</c:v>
                </c:pt>
                <c:pt idx="317">
                  <c:v>97.896086422812999</c:v>
                </c:pt>
                <c:pt idx="318">
                  <c:v>97.897615226593985</c:v>
                </c:pt>
                <c:pt idx="319">
                  <c:v>97.900670832098996</c:v>
                </c:pt>
                <c:pt idx="320">
                  <c:v>97.902198837333998</c:v>
                </c:pt>
                <c:pt idx="321">
                  <c:v>97.903726240685998</c:v>
                </c:pt>
                <c:pt idx="322">
                  <c:v>97.906782447812986</c:v>
                </c:pt>
                <c:pt idx="323">
                  <c:v>97.909131052717981</c:v>
                </c:pt>
                <c:pt idx="324">
                  <c:v>97.914423181305992</c:v>
                </c:pt>
                <c:pt idx="325">
                  <c:v>97.915950961722999</c:v>
                </c:pt>
                <c:pt idx="326">
                  <c:v>97.919007299399993</c:v>
                </c:pt>
                <c:pt idx="327">
                  <c:v>97.920535468238981</c:v>
                </c:pt>
                <c:pt idx="328">
                  <c:v>97.923591417354999</c:v>
                </c:pt>
                <c:pt idx="329">
                  <c:v>97.925119586192992</c:v>
                </c:pt>
                <c:pt idx="330">
                  <c:v>97.92663841633599</c:v>
                </c:pt>
                <c:pt idx="331">
                  <c:v>97.929694753031995</c:v>
                </c:pt>
                <c:pt idx="332">
                  <c:v>97.932751003839996</c:v>
                </c:pt>
                <c:pt idx="333">
                  <c:v>97.934278717163991</c:v>
                </c:pt>
                <c:pt idx="334">
                  <c:v>97.938163103343996</c:v>
                </c:pt>
                <c:pt idx="335">
                  <c:v>97.94039095544899</c:v>
                </c:pt>
                <c:pt idx="336">
                  <c:v>97.941918990134994</c:v>
                </c:pt>
                <c:pt idx="337">
                  <c:v>97.943447024819989</c:v>
                </c:pt>
                <c:pt idx="338">
                  <c:v>97.946502773009996</c:v>
                </c:pt>
                <c:pt idx="339">
                  <c:v>97.948031754696004</c:v>
                </c:pt>
                <c:pt idx="340">
                  <c:v>97.949559468347999</c:v>
                </c:pt>
                <c:pt idx="341">
                  <c:v>97.951086781348991</c:v>
                </c:pt>
                <c:pt idx="342">
                  <c:v>97.952614525109993</c:v>
                </c:pt>
                <c:pt idx="343">
                  <c:v>97.954143195119997</c:v>
                </c:pt>
                <c:pt idx="344">
                  <c:v>97.955670938881994</c:v>
                </c:pt>
                <c:pt idx="345">
                  <c:v>97.960249666322994</c:v>
                </c:pt>
                <c:pt idx="346">
                  <c:v>97.961777080150995</c:v>
                </c:pt>
                <c:pt idx="347">
                  <c:v>97.963305470807981</c:v>
                </c:pt>
                <c:pt idx="348">
                  <c:v>97.964833861464996</c:v>
                </c:pt>
                <c:pt idx="349">
                  <c:v>97.966361275291987</c:v>
                </c:pt>
                <c:pt idx="350">
                  <c:v>97.972193368655994</c:v>
                </c:pt>
                <c:pt idx="351">
                  <c:v>97.975529608454991</c:v>
                </c:pt>
                <c:pt idx="352">
                  <c:v>97.977057493922999</c:v>
                </c:pt>
                <c:pt idx="353">
                  <c:v>97.978586297702989</c:v>
                </c:pt>
                <c:pt idx="354">
                  <c:v>97.980113787473996</c:v>
                </c:pt>
                <c:pt idx="355">
                  <c:v>97.98164167294199</c:v>
                </c:pt>
                <c:pt idx="356">
                  <c:v>97.984697966447001</c:v>
                </c:pt>
                <c:pt idx="357">
                  <c:v>97.98622400216199</c:v>
                </c:pt>
                <c:pt idx="358">
                  <c:v>97.989280827310992</c:v>
                </c:pt>
                <c:pt idx="359">
                  <c:v>97.992336415307989</c:v>
                </c:pt>
                <c:pt idx="360">
                  <c:v>97.993864827882987</c:v>
                </c:pt>
                <c:pt idx="361">
                  <c:v>97.996920691918007</c:v>
                </c:pt>
                <c:pt idx="362">
                  <c:v>97.997684417653986</c:v>
                </c:pt>
                <c:pt idx="363">
                  <c:v>97.998448457573986</c:v>
                </c:pt>
                <c:pt idx="364">
                  <c:v>97.999976791636001</c:v>
                </c:pt>
                <c:pt idx="365">
                  <c:v>98.00150512569499</c:v>
                </c:pt>
                <c:pt idx="366">
                  <c:v>98.003030968412986</c:v>
                </c:pt>
                <c:pt idx="367">
                  <c:v>98.004558555071995</c:v>
                </c:pt>
                <c:pt idx="368">
                  <c:v>98.005107220726003</c:v>
                </c:pt>
                <c:pt idx="369">
                  <c:v>98.006086919658998</c:v>
                </c:pt>
                <c:pt idx="370">
                  <c:v>98.007614797271998</c:v>
                </c:pt>
                <c:pt idx="371">
                  <c:v>98.009142931101991</c:v>
                </c:pt>
                <c:pt idx="372">
                  <c:v>98.010670808713996</c:v>
                </c:pt>
                <c:pt idx="373">
                  <c:v>98.012198099780989</c:v>
                </c:pt>
                <c:pt idx="374">
                  <c:v>98.015254849851985</c:v>
                </c:pt>
                <c:pt idx="375">
                  <c:v>98.016782609649994</c:v>
                </c:pt>
                <c:pt idx="376">
                  <c:v>98.018310488243998</c:v>
                </c:pt>
                <c:pt idx="377">
                  <c:v>98.01983768600499</c:v>
                </c:pt>
                <c:pt idx="378">
                  <c:v>98.022893689439996</c:v>
                </c:pt>
                <c:pt idx="379">
                  <c:v>98.025950254343002</c:v>
                </c:pt>
                <c:pt idx="380">
                  <c:v>98.027477791248998</c:v>
                </c:pt>
                <c:pt idx="381">
                  <c:v>98.029006257801001</c:v>
                </c:pt>
                <c:pt idx="382">
                  <c:v>98.030534333716005</c:v>
                </c:pt>
                <c:pt idx="383">
                  <c:v>98.032062136386003</c:v>
                </c:pt>
                <c:pt idx="384">
                  <c:v>98.034194614052993</c:v>
                </c:pt>
                <c:pt idx="385">
                  <c:v>98.035117984509</c:v>
                </c:pt>
                <c:pt idx="386">
                  <c:v>98.038174343944988</c:v>
                </c:pt>
                <c:pt idx="387">
                  <c:v>98.041230703379995</c:v>
                </c:pt>
                <c:pt idx="388">
                  <c:v>98.042007564371985</c:v>
                </c:pt>
                <c:pt idx="389">
                  <c:v>98.045814879042993</c:v>
                </c:pt>
                <c:pt idx="390">
                  <c:v>98.053455191404993</c:v>
                </c:pt>
                <c:pt idx="391">
                  <c:v>98.056511157700996</c:v>
                </c:pt>
                <c:pt idx="392">
                  <c:v>98.065678867829988</c:v>
                </c:pt>
                <c:pt idx="393">
                  <c:v>98.066429422956986</c:v>
                </c:pt>
                <c:pt idx="394">
                  <c:v>98.07026388836799</c:v>
                </c:pt>
                <c:pt idx="395">
                  <c:v>98.077903804730994</c:v>
                </c:pt>
                <c:pt idx="396">
                  <c:v>98.084015927929997</c:v>
                </c:pt>
                <c:pt idx="397">
                  <c:v>98.097768966321993</c:v>
                </c:pt>
                <c:pt idx="398">
                  <c:v>98.102352297533983</c:v>
                </c:pt>
                <c:pt idx="399">
                  <c:v>98.105408882719004</c:v>
                </c:pt>
                <c:pt idx="400">
                  <c:v>98.116105335962985</c:v>
                </c:pt>
                <c:pt idx="401">
                  <c:v>98.119160922321001</c:v>
                </c:pt>
                <c:pt idx="402">
                  <c:v>98.120689714329998</c:v>
                </c:pt>
                <c:pt idx="403">
                  <c:v>98.123745252415986</c:v>
                </c:pt>
                <c:pt idx="404">
                  <c:v>98.126801837602997</c:v>
                </c:pt>
                <c:pt idx="405">
                  <c:v>98.12832958267299</c:v>
                </c:pt>
                <c:pt idx="406">
                  <c:v>98.131386167859986</c:v>
                </c:pt>
                <c:pt idx="407">
                  <c:v>98.134441705945989</c:v>
                </c:pt>
                <c:pt idx="408">
                  <c:v>98.13749829113199</c:v>
                </c:pt>
                <c:pt idx="409">
                  <c:v>98.143610414330993</c:v>
                </c:pt>
                <c:pt idx="410">
                  <c:v>98.148194744378998</c:v>
                </c:pt>
                <c:pt idx="411">
                  <c:v>98.151250330739984</c:v>
                </c:pt>
                <c:pt idx="412">
                  <c:v>98.154937629615006</c:v>
                </c:pt>
                <c:pt idx="413">
                  <c:v>98.158890336661997</c:v>
                </c:pt>
                <c:pt idx="414">
                  <c:v>98.160418269906998</c:v>
                </c:pt>
                <c:pt idx="415">
                  <c:v>98.161946666779002</c:v>
                </c:pt>
                <c:pt idx="416">
                  <c:v>98.165002996767981</c:v>
                </c:pt>
                <c:pt idx="417">
                  <c:v>98.166530930012982</c:v>
                </c:pt>
                <c:pt idx="418">
                  <c:v>98.174170637141003</c:v>
                </c:pt>
                <c:pt idx="419">
                  <c:v>98.178755363958985</c:v>
                </c:pt>
                <c:pt idx="420">
                  <c:v>98.180283297203985</c:v>
                </c:pt>
                <c:pt idx="421">
                  <c:v>98.186395957180991</c:v>
                </c:pt>
                <c:pt idx="422">
                  <c:v>98.195563597499003</c:v>
                </c:pt>
                <c:pt idx="423">
                  <c:v>98.200148324317993</c:v>
                </c:pt>
                <c:pt idx="424">
                  <c:v>98.206260098282996</c:v>
                </c:pt>
                <c:pt idx="425">
                  <c:v>98.207788031527997</c:v>
                </c:pt>
                <c:pt idx="426">
                  <c:v>98.210844361515996</c:v>
                </c:pt>
                <c:pt idx="427">
                  <c:v>98.212372294760996</c:v>
                </c:pt>
                <c:pt idx="428">
                  <c:v>98.213900691633</c:v>
                </c:pt>
                <c:pt idx="429">
                  <c:v>98.216957021621994</c:v>
                </c:pt>
                <c:pt idx="430">
                  <c:v>98.218484954866994</c:v>
                </c:pt>
                <c:pt idx="431">
                  <c:v>98.220011994485986</c:v>
                </c:pt>
                <c:pt idx="432">
                  <c:v>98.221539361501002</c:v>
                </c:pt>
                <c:pt idx="433">
                  <c:v>98.223068115242</c:v>
                </c:pt>
                <c:pt idx="434">
                  <c:v>98.22459603703399</c:v>
                </c:pt>
                <c:pt idx="435">
                  <c:v>98.22612340405</c:v>
                </c:pt>
                <c:pt idx="436">
                  <c:v>98.227652157790004</c:v>
                </c:pt>
                <c:pt idx="437">
                  <c:v>98.229180079580999</c:v>
                </c:pt>
                <c:pt idx="438">
                  <c:v>98.232235138500997</c:v>
                </c:pt>
                <c:pt idx="439">
                  <c:v>98.235291046385981</c:v>
                </c:pt>
                <c:pt idx="440">
                  <c:v>98.236819021843999</c:v>
                </c:pt>
                <c:pt idx="441">
                  <c:v>98.237188034037999</c:v>
                </c:pt>
                <c:pt idx="442">
                  <c:v>98.239875193505</c:v>
                </c:pt>
                <c:pt idx="443">
                  <c:v>98.241402540550993</c:v>
                </c:pt>
                <c:pt idx="444">
                  <c:v>98.243954982714996</c:v>
                </c:pt>
                <c:pt idx="445">
                  <c:v>98.244458508284993</c:v>
                </c:pt>
                <c:pt idx="446">
                  <c:v>98.249042906282995</c:v>
                </c:pt>
                <c:pt idx="447">
                  <c:v>98.250571325728004</c:v>
                </c:pt>
                <c:pt idx="448">
                  <c:v>98.252098884891993</c:v>
                </c:pt>
                <c:pt idx="449">
                  <c:v>98.253627304336987</c:v>
                </c:pt>
                <c:pt idx="450">
                  <c:v>98.254269400903993</c:v>
                </c:pt>
                <c:pt idx="451">
                  <c:v>98.255155762003994</c:v>
                </c:pt>
                <c:pt idx="452">
                  <c:v>98.256683640597998</c:v>
                </c:pt>
                <c:pt idx="453">
                  <c:v>98.258211519192997</c:v>
                </c:pt>
                <c:pt idx="454">
                  <c:v>98.259739397787996</c:v>
                </c:pt>
                <c:pt idx="455">
                  <c:v>98.262544354293993</c:v>
                </c:pt>
                <c:pt idx="456">
                  <c:v>98.26737970381599</c:v>
                </c:pt>
                <c:pt idx="457">
                  <c:v>98.270435649004995</c:v>
                </c:pt>
                <c:pt idx="458">
                  <c:v>98.271963981756997</c:v>
                </c:pt>
                <c:pt idx="459">
                  <c:v>98.274862923805998</c:v>
                </c:pt>
                <c:pt idx="460">
                  <c:v>98.278076531902002</c:v>
                </c:pt>
                <c:pt idx="461">
                  <c:v>98.282660436897004</c:v>
                </c:pt>
                <c:pt idx="462">
                  <c:v>98.284416541677004</c:v>
                </c:pt>
                <c:pt idx="463">
                  <c:v>98.288772664035008</c:v>
                </c:pt>
                <c:pt idx="464">
                  <c:v>98.294884637284994</c:v>
                </c:pt>
                <c:pt idx="465">
                  <c:v>98.296412821173988</c:v>
                </c:pt>
                <c:pt idx="466">
                  <c:v>98.297941005064004</c:v>
                </c:pt>
                <c:pt idx="467">
                  <c:v>98.299469188951988</c:v>
                </c:pt>
                <c:pt idx="468">
                  <c:v>98.302525556730998</c:v>
                </c:pt>
                <c:pt idx="469">
                  <c:v>98.311693972952</c:v>
                </c:pt>
                <c:pt idx="470">
                  <c:v>98.314749885254997</c:v>
                </c:pt>
                <c:pt idx="471">
                  <c:v>98.318923105232997</c:v>
                </c:pt>
                <c:pt idx="472">
                  <c:v>98.319334512574997</c:v>
                </c:pt>
                <c:pt idx="473">
                  <c:v>98.32086279854299</c:v>
                </c:pt>
                <c:pt idx="474">
                  <c:v>98.322390005142992</c:v>
                </c:pt>
                <c:pt idx="475">
                  <c:v>98.323918291111994</c:v>
                </c:pt>
                <c:pt idx="476">
                  <c:v>98.325446577078992</c:v>
                </c:pt>
                <c:pt idx="477">
                  <c:v>98.326837422864998</c:v>
                </c:pt>
                <c:pt idx="478">
                  <c:v>98.328502726741988</c:v>
                </c:pt>
                <c:pt idx="479">
                  <c:v>98.331558720360988</c:v>
                </c:pt>
                <c:pt idx="480">
                  <c:v>98.333086412737984</c:v>
                </c:pt>
                <c:pt idx="481">
                  <c:v>98.336143199612991</c:v>
                </c:pt>
                <c:pt idx="482">
                  <c:v>98.337670891990996</c:v>
                </c:pt>
                <c:pt idx="483">
                  <c:v>98.340726276745002</c:v>
                </c:pt>
                <c:pt idx="484">
                  <c:v>98.342255371248996</c:v>
                </c:pt>
                <c:pt idx="485">
                  <c:v>98.344651718886993</c:v>
                </c:pt>
                <c:pt idx="486">
                  <c:v>98.348367439542997</c:v>
                </c:pt>
                <c:pt idx="487">
                  <c:v>98.354479174565995</c:v>
                </c:pt>
                <c:pt idx="488">
                  <c:v>98.356007159186987</c:v>
                </c:pt>
                <c:pt idx="489">
                  <c:v>98.357536122887993</c:v>
                </c:pt>
                <c:pt idx="490">
                  <c:v>98.359064107508999</c:v>
                </c:pt>
                <c:pt idx="491">
                  <c:v>98.360592092128996</c:v>
                </c:pt>
                <c:pt idx="492">
                  <c:v>98.362119873527007</c:v>
                </c:pt>
                <c:pt idx="493">
                  <c:v>98.363647858147004</c:v>
                </c:pt>
                <c:pt idx="494">
                  <c:v>98.365175842767982</c:v>
                </c:pt>
                <c:pt idx="495">
                  <c:v>98.366703827388989</c:v>
                </c:pt>
                <c:pt idx="496">
                  <c:v>98.369759796628983</c:v>
                </c:pt>
                <c:pt idx="497">
                  <c:v>98.370497213741999</c:v>
                </c:pt>
                <c:pt idx="498">
                  <c:v>98.372816097310988</c:v>
                </c:pt>
                <c:pt idx="499">
                  <c:v>98.378928344768994</c:v>
                </c:pt>
                <c:pt idx="500">
                  <c:v>98.380456580680999</c:v>
                </c:pt>
                <c:pt idx="501">
                  <c:v>98.385040592242987</c:v>
                </c:pt>
                <c:pt idx="502">
                  <c:v>98.385603513195989</c:v>
                </c:pt>
                <c:pt idx="503">
                  <c:v>98.388096287755999</c:v>
                </c:pt>
                <c:pt idx="504">
                  <c:v>98.389624568488003</c:v>
                </c:pt>
                <c:pt idx="505">
                  <c:v>98.391152849221996</c:v>
                </c:pt>
                <c:pt idx="506">
                  <c:v>98.394208318088985</c:v>
                </c:pt>
                <c:pt idx="507">
                  <c:v>98.396048046874</c:v>
                </c:pt>
                <c:pt idx="508">
                  <c:v>98.403377036571996</c:v>
                </c:pt>
                <c:pt idx="509">
                  <c:v>98.407940107577005</c:v>
                </c:pt>
                <c:pt idx="510">
                  <c:v>98.409468799829995</c:v>
                </c:pt>
                <c:pt idx="511">
                  <c:v>98.410996232313991</c:v>
                </c:pt>
                <c:pt idx="512">
                  <c:v>98.411316897248994</c:v>
                </c:pt>
                <c:pt idx="513">
                  <c:v>98.412525152188991</c:v>
                </c:pt>
                <c:pt idx="514">
                  <c:v>98.414052563396993</c:v>
                </c:pt>
                <c:pt idx="515">
                  <c:v>98.418637299485994</c:v>
                </c:pt>
                <c:pt idx="516">
                  <c:v>98.420164710693996</c:v>
                </c:pt>
                <c:pt idx="517">
                  <c:v>98.421512141582994</c:v>
                </c:pt>
                <c:pt idx="518">
                  <c:v>98.423220611365991</c:v>
                </c:pt>
                <c:pt idx="519">
                  <c:v>98.424749313429984</c:v>
                </c:pt>
                <c:pt idx="520">
                  <c:v>98.430861114883001</c:v>
                </c:pt>
                <c:pt idx="521">
                  <c:v>98.432389816946994</c:v>
                </c:pt>
                <c:pt idx="522">
                  <c:v>98.432815127420994</c:v>
                </c:pt>
                <c:pt idx="523">
                  <c:v>98.43544499985299</c:v>
                </c:pt>
                <c:pt idx="524">
                  <c:v>98.436972964511995</c:v>
                </c:pt>
                <c:pt idx="525">
                  <c:v>98.438501001487992</c:v>
                </c:pt>
                <c:pt idx="526">
                  <c:v>98.439551753598991</c:v>
                </c:pt>
                <c:pt idx="527">
                  <c:v>98.440029759875998</c:v>
                </c:pt>
                <c:pt idx="528">
                  <c:v>98.443085458976981</c:v>
                </c:pt>
                <c:pt idx="529">
                  <c:v>98.444613380441993</c:v>
                </c:pt>
                <c:pt idx="530">
                  <c:v>98.445652122468999</c:v>
                </c:pt>
                <c:pt idx="531">
                  <c:v>98.447670041445988</c:v>
                </c:pt>
                <c:pt idx="532">
                  <c:v>98.450725852467997</c:v>
                </c:pt>
                <c:pt idx="533">
                  <c:v>98.452253284953997</c:v>
                </c:pt>
                <c:pt idx="534">
                  <c:v>98.45531036607899</c:v>
                </c:pt>
                <c:pt idx="535">
                  <c:v>98.456769176895989</c:v>
                </c:pt>
                <c:pt idx="536">
                  <c:v>98.458366517809992</c:v>
                </c:pt>
                <c:pt idx="537">
                  <c:v>98.467534528499996</c:v>
                </c:pt>
                <c:pt idx="538">
                  <c:v>98.469062884806007</c:v>
                </c:pt>
                <c:pt idx="539">
                  <c:v>98.472118555108992</c:v>
                </c:pt>
                <c:pt idx="540">
                  <c:v>98.478230895495983</c:v>
                </c:pt>
                <c:pt idx="541">
                  <c:v>98.481286565798996</c:v>
                </c:pt>
                <c:pt idx="542">
                  <c:v>98.482814900840992</c:v>
                </c:pt>
                <c:pt idx="543">
                  <c:v>98.484343235882989</c:v>
                </c:pt>
                <c:pt idx="544">
                  <c:v>98.485870176942001</c:v>
                </c:pt>
                <c:pt idx="545">
                  <c:v>98.490453535100997</c:v>
                </c:pt>
                <c:pt idx="546">
                  <c:v>98.496566374866006</c:v>
                </c:pt>
                <c:pt idx="547">
                  <c:v>98.498093872819993</c:v>
                </c:pt>
                <c:pt idx="548">
                  <c:v>98.501149860548992</c:v>
                </c:pt>
                <c:pt idx="549">
                  <c:v>98.504206712688003</c:v>
                </c:pt>
                <c:pt idx="550">
                  <c:v>98.50573421064199</c:v>
                </c:pt>
                <c:pt idx="551">
                  <c:v>98.507262700419005</c:v>
                </c:pt>
                <c:pt idx="552">
                  <c:v>98.511847050426994</c:v>
                </c:pt>
                <c:pt idx="553">
                  <c:v>98.515941461862994</c:v>
                </c:pt>
                <c:pt idx="554">
                  <c:v>98.517958527305993</c:v>
                </c:pt>
                <c:pt idx="555">
                  <c:v>98.519486493600994</c:v>
                </c:pt>
                <c:pt idx="556">
                  <c:v>98.521015447492005</c:v>
                </c:pt>
                <c:pt idx="557">
                  <c:v>98.522543413786991</c:v>
                </c:pt>
                <c:pt idx="558">
                  <c:v>98.524071380083001</c:v>
                </c:pt>
                <c:pt idx="559">
                  <c:v>98.525599346378996</c:v>
                </c:pt>
                <c:pt idx="560">
                  <c:v>98.528655278968984</c:v>
                </c:pt>
                <c:pt idx="561">
                  <c:v>98.531711211559994</c:v>
                </c:pt>
                <c:pt idx="562">
                  <c:v>98.533239177856004</c:v>
                </c:pt>
                <c:pt idx="563">
                  <c:v>98.539352030625992</c:v>
                </c:pt>
                <c:pt idx="564">
                  <c:v>98.540879996922001</c:v>
                </c:pt>
                <c:pt idx="565">
                  <c:v>98.543845678293991</c:v>
                </c:pt>
                <c:pt idx="566">
                  <c:v>98.546991993121992</c:v>
                </c:pt>
                <c:pt idx="567">
                  <c:v>98.550048327037999</c:v>
                </c:pt>
                <c:pt idx="568">
                  <c:v>98.553104392481998</c:v>
                </c:pt>
                <c:pt idx="569">
                  <c:v>98.556159763162995</c:v>
                </c:pt>
                <c:pt idx="570">
                  <c:v>98.557688103766992</c:v>
                </c:pt>
                <c:pt idx="571">
                  <c:v>98.559216321682996</c:v>
                </c:pt>
                <c:pt idx="572">
                  <c:v>98.560743540396999</c:v>
                </c:pt>
                <c:pt idx="573">
                  <c:v>98.562271718725</c:v>
                </c:pt>
                <c:pt idx="574">
                  <c:v>98.563799936639995</c:v>
                </c:pt>
                <c:pt idx="575">
                  <c:v>98.565328114967997</c:v>
                </c:pt>
                <c:pt idx="576">
                  <c:v>98.566856332884996</c:v>
                </c:pt>
                <c:pt idx="577">
                  <c:v>98.568384550799991</c:v>
                </c:pt>
                <c:pt idx="578">
                  <c:v>98.569906795525995</c:v>
                </c:pt>
                <c:pt idx="579">
                  <c:v>98.571435089999</c:v>
                </c:pt>
                <c:pt idx="580">
                  <c:v>98.572963018334988</c:v>
                </c:pt>
                <c:pt idx="581">
                  <c:v>98.574490946670991</c:v>
                </c:pt>
                <c:pt idx="582">
                  <c:v>98.576019241144991</c:v>
                </c:pt>
                <c:pt idx="583">
                  <c:v>98.579075097816997</c:v>
                </c:pt>
                <c:pt idx="584">
                  <c:v>98.580603392291991</c:v>
                </c:pt>
                <c:pt idx="585">
                  <c:v>98.582131320628989</c:v>
                </c:pt>
                <c:pt idx="586">
                  <c:v>98.584146331545995</c:v>
                </c:pt>
                <c:pt idx="587">
                  <c:v>98.585186935696001</c:v>
                </c:pt>
                <c:pt idx="588">
                  <c:v>98.586714949113002</c:v>
                </c:pt>
                <c:pt idx="589">
                  <c:v>98.588242962530003</c:v>
                </c:pt>
                <c:pt idx="590">
                  <c:v>98.591299384129002</c:v>
                </c:pt>
                <c:pt idx="591">
                  <c:v>98.598454274204997</c:v>
                </c:pt>
                <c:pt idx="592">
                  <c:v>98.603523989187991</c:v>
                </c:pt>
                <c:pt idx="593">
                  <c:v>98.605051866800991</c:v>
                </c:pt>
                <c:pt idx="594">
                  <c:v>98.608728332086997</c:v>
                </c:pt>
                <c:pt idx="595">
                  <c:v>98.617276157541994</c:v>
                </c:pt>
                <c:pt idx="596">
                  <c:v>98.618804085877997</c:v>
                </c:pt>
                <c:pt idx="597">
                  <c:v>98.62033271304</c:v>
                </c:pt>
                <c:pt idx="598">
                  <c:v>98.620847020341003</c:v>
                </c:pt>
                <c:pt idx="599">
                  <c:v>98.621860846754998</c:v>
                </c:pt>
                <c:pt idx="600">
                  <c:v>98.624916359968992</c:v>
                </c:pt>
                <c:pt idx="601">
                  <c:v>98.631029292243994</c:v>
                </c:pt>
                <c:pt idx="602">
                  <c:v>98.632557092296992</c:v>
                </c:pt>
                <c:pt idx="603">
                  <c:v>98.634084805619992</c:v>
                </c:pt>
                <c:pt idx="604">
                  <c:v>98.635612518944995</c:v>
                </c:pt>
                <c:pt idx="605">
                  <c:v>98.638669028391988</c:v>
                </c:pt>
                <c:pt idx="606">
                  <c:v>98.640179493551003</c:v>
                </c:pt>
                <c:pt idx="607">
                  <c:v>98.641707999030999</c:v>
                </c:pt>
                <c:pt idx="608">
                  <c:v>98.643235669153</c:v>
                </c:pt>
                <c:pt idx="609">
                  <c:v>98.644763625302986</c:v>
                </c:pt>
                <c:pt idx="610">
                  <c:v>98.647819251262007</c:v>
                </c:pt>
                <c:pt idx="611">
                  <c:v>98.65087626222099</c:v>
                </c:pt>
                <c:pt idx="612">
                  <c:v>98.651751317646998</c:v>
                </c:pt>
                <c:pt idx="613">
                  <c:v>98.652403799064999</c:v>
                </c:pt>
                <c:pt idx="614">
                  <c:v>98.653932802008001</c:v>
                </c:pt>
                <c:pt idx="615">
                  <c:v>98.656988607139994</c:v>
                </c:pt>
                <c:pt idx="616">
                  <c:v>98.660044412269997</c:v>
                </c:pt>
                <c:pt idx="617">
                  <c:v>98.66310021740199</c:v>
                </c:pt>
                <c:pt idx="618">
                  <c:v>98.666157263852</c:v>
                </c:pt>
                <c:pt idx="619">
                  <c:v>98.667683621935993</c:v>
                </c:pt>
                <c:pt idx="620">
                  <c:v>98.669211754456995</c:v>
                </c:pt>
                <c:pt idx="621">
                  <c:v>98.672267965999993</c:v>
                </c:pt>
                <c:pt idx="622">
                  <c:v>98.673796098520995</c:v>
                </c:pt>
                <c:pt idx="623">
                  <c:v>98.675323751950003</c:v>
                </c:pt>
                <c:pt idx="624">
                  <c:v>98.676852310093992</c:v>
                </c:pt>
                <c:pt idx="625">
                  <c:v>98.677240158000984</c:v>
                </c:pt>
                <c:pt idx="626">
                  <c:v>98.678379784694982</c:v>
                </c:pt>
                <c:pt idx="627">
                  <c:v>98.681435733811995</c:v>
                </c:pt>
                <c:pt idx="628">
                  <c:v>98.684492071488989</c:v>
                </c:pt>
                <c:pt idx="629">
                  <c:v>98.686012236283986</c:v>
                </c:pt>
                <c:pt idx="630">
                  <c:v>98.689076559045986</c:v>
                </c:pt>
                <c:pt idx="631">
                  <c:v>98.690604460221991</c:v>
                </c:pt>
                <c:pt idx="632">
                  <c:v>98.693660988480985</c:v>
                </c:pt>
                <c:pt idx="633">
                  <c:v>98.69620678992699</c:v>
                </c:pt>
                <c:pt idx="634">
                  <c:v>98.699772443442995</c:v>
                </c:pt>
                <c:pt idx="635">
                  <c:v>98.702829444751984</c:v>
                </c:pt>
                <c:pt idx="636">
                  <c:v>98.704356877236989</c:v>
                </c:pt>
                <c:pt idx="637">
                  <c:v>98.705885459586995</c:v>
                </c:pt>
                <c:pt idx="638">
                  <c:v>98.707412892072995</c:v>
                </c:pt>
                <c:pt idx="639">
                  <c:v>98.708740580290993</c:v>
                </c:pt>
                <c:pt idx="640">
                  <c:v>98.708940029531988</c:v>
                </c:pt>
                <c:pt idx="641">
                  <c:v>98.711996522456985</c:v>
                </c:pt>
                <c:pt idx="642">
                  <c:v>98.713524287163992</c:v>
                </c:pt>
                <c:pt idx="643">
                  <c:v>98.719636329211994</c:v>
                </c:pt>
                <c:pt idx="644">
                  <c:v>98.722693403629989</c:v>
                </c:pt>
                <c:pt idx="645">
                  <c:v>98.724220713684005</c:v>
                </c:pt>
                <c:pt idx="646">
                  <c:v>98.727273084893</c:v>
                </c:pt>
                <c:pt idx="647">
                  <c:v>98.730328781541004</c:v>
                </c:pt>
                <c:pt idx="648">
                  <c:v>98.731857075032991</c:v>
                </c:pt>
                <c:pt idx="649">
                  <c:v>98.733385368526001</c:v>
                </c:pt>
                <c:pt idx="650">
                  <c:v>98.734867495713985</c:v>
                </c:pt>
                <c:pt idx="651">
                  <c:v>98.736441136395996</c:v>
                </c:pt>
                <c:pt idx="652">
                  <c:v>98.739497253213997</c:v>
                </c:pt>
                <c:pt idx="653">
                  <c:v>98.741024659185001</c:v>
                </c:pt>
                <c:pt idx="654">
                  <c:v>98.742553370080003</c:v>
                </c:pt>
                <c:pt idx="655">
                  <c:v>98.744867406595986</c:v>
                </c:pt>
                <c:pt idx="656">
                  <c:v>98.747137271129986</c:v>
                </c:pt>
                <c:pt idx="657">
                  <c:v>98.750193713015989</c:v>
                </c:pt>
                <c:pt idx="658">
                  <c:v>98.751721654440004</c:v>
                </c:pt>
                <c:pt idx="659">
                  <c:v>98.754777537292</c:v>
                </c:pt>
                <c:pt idx="660">
                  <c:v>98.755319210625998</c:v>
                </c:pt>
                <c:pt idx="661">
                  <c:v>98.756306206572987</c:v>
                </c:pt>
                <c:pt idx="662">
                  <c:v>98.757833769336997</c:v>
                </c:pt>
                <c:pt idx="663">
                  <c:v>98.759361898259002</c:v>
                </c:pt>
                <c:pt idx="664">
                  <c:v>98.760890391960984</c:v>
                </c:pt>
                <c:pt idx="665">
                  <c:v>98.762417954726004</c:v>
                </c:pt>
                <c:pt idx="666">
                  <c:v>98.763946083647994</c:v>
                </c:pt>
                <c:pt idx="667">
                  <c:v>98.765474577349991</c:v>
                </c:pt>
                <c:pt idx="668">
                  <c:v>98.767002140114997</c:v>
                </c:pt>
                <c:pt idx="669">
                  <c:v>98.768392850005995</c:v>
                </c:pt>
                <c:pt idx="670">
                  <c:v>98.770058909428997</c:v>
                </c:pt>
                <c:pt idx="671">
                  <c:v>98.771586744497995</c:v>
                </c:pt>
                <c:pt idx="672">
                  <c:v>98.774642414637</c:v>
                </c:pt>
                <c:pt idx="673">
                  <c:v>98.776165250478996</c:v>
                </c:pt>
                <c:pt idx="674">
                  <c:v>98.779227454259996</c:v>
                </c:pt>
                <c:pt idx="675">
                  <c:v>98.782282603683996</c:v>
                </c:pt>
                <c:pt idx="676">
                  <c:v>98.783810640659993</c:v>
                </c:pt>
                <c:pt idx="677">
                  <c:v>98.784171578327999</c:v>
                </c:pt>
                <c:pt idx="678">
                  <c:v>98.785339630552983</c:v>
                </c:pt>
                <c:pt idx="679">
                  <c:v>98.788395268782992</c:v>
                </c:pt>
                <c:pt idx="680">
                  <c:v>98.795645947164999</c:v>
                </c:pt>
                <c:pt idx="681">
                  <c:v>98.797564029540993</c:v>
                </c:pt>
                <c:pt idx="682">
                  <c:v>98.802147753463998</c:v>
                </c:pt>
                <c:pt idx="683">
                  <c:v>98.803675992319995</c:v>
                </c:pt>
                <c:pt idx="684">
                  <c:v>98.806729361770991</c:v>
                </c:pt>
                <c:pt idx="685">
                  <c:v>98.808256941881993</c:v>
                </c:pt>
                <c:pt idx="686">
                  <c:v>98.811313484047005</c:v>
                </c:pt>
                <c:pt idx="687">
                  <c:v>98.811790312107988</c:v>
                </c:pt>
                <c:pt idx="688">
                  <c:v>98.812840852920999</c:v>
                </c:pt>
                <c:pt idx="689">
                  <c:v>98.814369654085993</c:v>
                </c:pt>
                <c:pt idx="690">
                  <c:v>98.815897842555003</c:v>
                </c:pt>
                <c:pt idx="691">
                  <c:v>98.817426031024993</c:v>
                </c:pt>
                <c:pt idx="692">
                  <c:v>98.818953429139995</c:v>
                </c:pt>
                <c:pt idx="693">
                  <c:v>98.82200980607999</c:v>
                </c:pt>
                <c:pt idx="694">
                  <c:v>98.825066005353989</c:v>
                </c:pt>
                <c:pt idx="695">
                  <c:v>98.826594193823993</c:v>
                </c:pt>
                <c:pt idx="696">
                  <c:v>98.827683939206992</c:v>
                </c:pt>
                <c:pt idx="697">
                  <c:v>98.831177950225992</c:v>
                </c:pt>
                <c:pt idx="698">
                  <c:v>98.834234202177996</c:v>
                </c:pt>
                <c:pt idx="699">
                  <c:v>98.835762328154985</c:v>
                </c:pt>
                <c:pt idx="700">
                  <c:v>98.837290454131988</c:v>
                </c:pt>
                <c:pt idx="701">
                  <c:v>98.838818580109987</c:v>
                </c:pt>
                <c:pt idx="702">
                  <c:v>98.840149339666993</c:v>
                </c:pt>
                <c:pt idx="703">
                  <c:v>98.841873975568987</c:v>
                </c:pt>
                <c:pt idx="704">
                  <c:v>98.843402376040984</c:v>
                </c:pt>
                <c:pt idx="705">
                  <c:v>98.844930776511987</c:v>
                </c:pt>
                <c:pt idx="706">
                  <c:v>98.846459060843003</c:v>
                </c:pt>
                <c:pt idx="707">
                  <c:v>98.847986468124006</c:v>
                </c:pt>
                <c:pt idx="708">
                  <c:v>98.849365779545991</c:v>
                </c:pt>
                <c:pt idx="709">
                  <c:v>98.852571154095003</c:v>
                </c:pt>
                <c:pt idx="710">
                  <c:v>98.861739223084996</c:v>
                </c:pt>
                <c:pt idx="711">
                  <c:v>98.867846977581991</c:v>
                </c:pt>
                <c:pt idx="712">
                  <c:v>98.868907922445999</c:v>
                </c:pt>
                <c:pt idx="713">
                  <c:v>98.870903031714988</c:v>
                </c:pt>
                <c:pt idx="714">
                  <c:v>98.875487705529991</c:v>
                </c:pt>
                <c:pt idx="715">
                  <c:v>98.877108402294994</c:v>
                </c:pt>
                <c:pt idx="716">
                  <c:v>98.883127482789007</c:v>
                </c:pt>
                <c:pt idx="717">
                  <c:v>98.885120579374998</c:v>
                </c:pt>
                <c:pt idx="718">
                  <c:v>98.886183851682006</c:v>
                </c:pt>
                <c:pt idx="719">
                  <c:v>98.889239535567</c:v>
                </c:pt>
                <c:pt idx="720">
                  <c:v>98.890767377508993</c:v>
                </c:pt>
                <c:pt idx="721">
                  <c:v>98.892294369978003</c:v>
                </c:pt>
                <c:pt idx="722">
                  <c:v>98.895350915248997</c:v>
                </c:pt>
                <c:pt idx="723">
                  <c:v>98.896878693047995</c:v>
                </c:pt>
                <c:pt idx="724">
                  <c:v>98.898407460524993</c:v>
                </c:pt>
                <c:pt idx="725">
                  <c:v>98.898544781316986</c:v>
                </c:pt>
                <c:pt idx="726">
                  <c:v>98.901463097611995</c:v>
                </c:pt>
                <c:pt idx="727">
                  <c:v>98.906047427443994</c:v>
                </c:pt>
                <c:pt idx="728">
                  <c:v>98.909103647330994</c:v>
                </c:pt>
                <c:pt idx="729">
                  <c:v>98.91062900925499</c:v>
                </c:pt>
                <c:pt idx="730">
                  <c:v>98.913684697720996</c:v>
                </c:pt>
                <c:pt idx="731">
                  <c:v>98.920879100058997</c:v>
                </c:pt>
                <c:pt idx="732">
                  <c:v>98.922852902987998</c:v>
                </c:pt>
                <c:pt idx="733">
                  <c:v>98.925909307411004</c:v>
                </c:pt>
                <c:pt idx="734">
                  <c:v>98.930493115107993</c:v>
                </c:pt>
                <c:pt idx="735">
                  <c:v>98.932021317318998</c:v>
                </c:pt>
                <c:pt idx="736">
                  <c:v>98.932214117735001</c:v>
                </c:pt>
                <c:pt idx="737">
                  <c:v>98.935077800852994</c:v>
                </c:pt>
                <c:pt idx="738">
                  <c:v>98.938133486864004</c:v>
                </c:pt>
                <c:pt idx="739">
                  <c:v>98.939661786571989</c:v>
                </c:pt>
                <c:pt idx="740">
                  <c:v>98.941190086280997</c:v>
                </c:pt>
                <c:pt idx="741">
                  <c:v>98.942717472610994</c:v>
                </c:pt>
                <c:pt idx="742">
                  <c:v>98.945774072028982</c:v>
                </c:pt>
                <c:pt idx="743">
                  <c:v>98.947302371736995</c:v>
                </c:pt>
                <c:pt idx="744">
                  <c:v>98.948829758066992</c:v>
                </c:pt>
                <c:pt idx="745">
                  <c:v>98.950358057776</c:v>
                </c:pt>
                <c:pt idx="746">
                  <c:v>98.952788391291989</c:v>
                </c:pt>
                <c:pt idx="747">
                  <c:v>98.953413276882003</c:v>
                </c:pt>
                <c:pt idx="748">
                  <c:v>98.956470100232991</c:v>
                </c:pt>
                <c:pt idx="749">
                  <c:v>98.962582347691992</c:v>
                </c:pt>
                <c:pt idx="750">
                  <c:v>98.964109887541994</c:v>
                </c:pt>
                <c:pt idx="751">
                  <c:v>98.965638193795996</c:v>
                </c:pt>
                <c:pt idx="752">
                  <c:v>98.96716650004899</c:v>
                </c:pt>
                <c:pt idx="753">
                  <c:v>98.968029900301985</c:v>
                </c:pt>
                <c:pt idx="754">
                  <c:v>98.968693963552994</c:v>
                </c:pt>
                <c:pt idx="755">
                  <c:v>98.970222721544999</c:v>
                </c:pt>
                <c:pt idx="756">
                  <c:v>98.971750308203994</c:v>
                </c:pt>
                <c:pt idx="757">
                  <c:v>98.973278084364992</c:v>
                </c:pt>
                <c:pt idx="758">
                  <c:v>98.973682293469992</c:v>
                </c:pt>
                <c:pt idx="759">
                  <c:v>98.97633439773</c:v>
                </c:pt>
                <c:pt idx="760">
                  <c:v>98.977862672900997</c:v>
                </c:pt>
                <c:pt idx="761">
                  <c:v>98.97939131805299</c:v>
                </c:pt>
                <c:pt idx="762">
                  <c:v>98.980918664116999</c:v>
                </c:pt>
                <c:pt idx="763">
                  <c:v>98.983975214459988</c:v>
                </c:pt>
                <c:pt idx="764">
                  <c:v>98.985002110753996</c:v>
                </c:pt>
                <c:pt idx="765">
                  <c:v>98.988559245838005</c:v>
                </c:pt>
                <c:pt idx="766">
                  <c:v>98.996199522337989</c:v>
                </c:pt>
                <c:pt idx="767">
                  <c:v>98.999254577491996</c:v>
                </c:pt>
                <c:pt idx="768">
                  <c:v>99.000782852662994</c:v>
                </c:pt>
                <c:pt idx="769">
                  <c:v>99.001742535945993</c:v>
                </c:pt>
                <c:pt idx="770">
                  <c:v>99.003838862493993</c:v>
                </c:pt>
                <c:pt idx="771">
                  <c:v>99.00536718837499</c:v>
                </c:pt>
                <c:pt idx="772">
                  <c:v>99.006895514256996</c:v>
                </c:pt>
                <c:pt idx="773">
                  <c:v>99.008423253109001</c:v>
                </c:pt>
                <c:pt idx="774">
                  <c:v>99.009947321677004</c:v>
                </c:pt>
                <c:pt idx="775">
                  <c:v>99.016059621570989</c:v>
                </c:pt>
                <c:pt idx="776">
                  <c:v>99.016707034885997</c:v>
                </c:pt>
                <c:pt idx="777">
                  <c:v>99.019116269826995</c:v>
                </c:pt>
                <c:pt idx="778">
                  <c:v>99.020643560893987</c:v>
                </c:pt>
                <c:pt idx="779">
                  <c:v>99.022172263610997</c:v>
                </c:pt>
                <c:pt idx="780">
                  <c:v>99.023696993423002</c:v>
                </c:pt>
                <c:pt idx="781">
                  <c:v>99.026718328392988</c:v>
                </c:pt>
                <c:pt idx="782">
                  <c:v>99.028281707106004</c:v>
                </c:pt>
                <c:pt idx="783">
                  <c:v>99.029809651149989</c:v>
                </c:pt>
                <c:pt idx="784">
                  <c:v>99.032865896067989</c:v>
                </c:pt>
                <c:pt idx="785">
                  <c:v>99.034393840110994</c:v>
                </c:pt>
                <c:pt idx="786">
                  <c:v>99.037450383584002</c:v>
                </c:pt>
                <c:pt idx="787">
                  <c:v>99.040084688994995</c:v>
                </c:pt>
                <c:pt idx="788">
                  <c:v>99.042034270744992</c:v>
                </c:pt>
                <c:pt idx="789">
                  <c:v>99.043562056724994</c:v>
                </c:pt>
                <c:pt idx="790">
                  <c:v>99.045090093701006</c:v>
                </c:pt>
                <c:pt idx="791">
                  <c:v>99.045516729374995</c:v>
                </c:pt>
                <c:pt idx="792">
                  <c:v>99.046618554226995</c:v>
                </c:pt>
                <c:pt idx="793">
                  <c:v>99.049674852150986</c:v>
                </c:pt>
                <c:pt idx="794">
                  <c:v>99.05120255958299</c:v>
                </c:pt>
                <c:pt idx="795">
                  <c:v>99.052574562863995</c:v>
                </c:pt>
                <c:pt idx="796">
                  <c:v>99.054258850546987</c:v>
                </c:pt>
                <c:pt idx="797">
                  <c:v>99.058776707229001</c:v>
                </c:pt>
                <c:pt idx="798">
                  <c:v>99.060370427717999</c:v>
                </c:pt>
                <c:pt idx="799">
                  <c:v>99.061899388476988</c:v>
                </c:pt>
                <c:pt idx="800">
                  <c:v>99.06368859751899</c:v>
                </c:pt>
                <c:pt idx="801">
                  <c:v>99.064955499646999</c:v>
                </c:pt>
                <c:pt idx="802">
                  <c:v>99.066483400821994</c:v>
                </c:pt>
                <c:pt idx="803">
                  <c:v>99.068011301997004</c:v>
                </c:pt>
                <c:pt idx="804">
                  <c:v>99.069539203171999</c:v>
                </c:pt>
                <c:pt idx="805">
                  <c:v>99.071067830332993</c:v>
                </c:pt>
                <c:pt idx="806">
                  <c:v>99.071334523040008</c:v>
                </c:pt>
                <c:pt idx="807">
                  <c:v>99.072594943604997</c:v>
                </c:pt>
                <c:pt idx="808">
                  <c:v>99.074123766681993</c:v>
                </c:pt>
                <c:pt idx="809">
                  <c:v>99.077179215093992</c:v>
                </c:pt>
                <c:pt idx="810">
                  <c:v>99.080235460175984</c:v>
                </c:pt>
                <c:pt idx="811">
                  <c:v>99.081968483544983</c:v>
                </c:pt>
                <c:pt idx="812">
                  <c:v>99.084820702505993</c:v>
                </c:pt>
                <c:pt idx="813">
                  <c:v>99.088794406193998</c:v>
                </c:pt>
                <c:pt idx="814">
                  <c:v>99.092461008572997</c:v>
                </c:pt>
                <c:pt idx="815">
                  <c:v>99.094897555719001</c:v>
                </c:pt>
                <c:pt idx="816">
                  <c:v>99.101311366600001</c:v>
                </c:pt>
                <c:pt idx="817">
                  <c:v>99.103157049399996</c:v>
                </c:pt>
                <c:pt idx="818">
                  <c:v>99.106213205481993</c:v>
                </c:pt>
                <c:pt idx="819">
                  <c:v>99.107740981643985</c:v>
                </c:pt>
                <c:pt idx="820">
                  <c:v>99.110797475222995</c:v>
                </c:pt>
                <c:pt idx="821">
                  <c:v>99.112322845342987</c:v>
                </c:pt>
                <c:pt idx="822">
                  <c:v>99.113851055405007</c:v>
                </c:pt>
                <c:pt idx="823">
                  <c:v>99.115379201014989</c:v>
                </c:pt>
                <c:pt idx="824">
                  <c:v>99.116876346631997</c:v>
                </c:pt>
                <c:pt idx="825">
                  <c:v>99.118435246884999</c:v>
                </c:pt>
                <c:pt idx="826">
                  <c:v>99.119962373598995</c:v>
                </c:pt>
                <c:pt idx="827">
                  <c:v>99.121490404032002</c:v>
                </c:pt>
                <c:pt idx="828">
                  <c:v>99.123017530745003</c:v>
                </c:pt>
                <c:pt idx="829">
                  <c:v>99.124357070963995</c:v>
                </c:pt>
                <c:pt idx="830">
                  <c:v>99.126929423972996</c:v>
                </c:pt>
                <c:pt idx="831">
                  <c:v>99.128375190550997</c:v>
                </c:pt>
                <c:pt idx="832">
                  <c:v>99.129985302658994</c:v>
                </c:pt>
                <c:pt idx="833">
                  <c:v>99.132076314375993</c:v>
                </c:pt>
                <c:pt idx="834">
                  <c:v>99.135911178779992</c:v>
                </c:pt>
                <c:pt idx="835">
                  <c:v>99.137211065313991</c:v>
                </c:pt>
                <c:pt idx="836">
                  <c:v>99.138068662538998</c:v>
                </c:pt>
                <c:pt idx="837">
                  <c:v>99.138926259763991</c:v>
                </c:pt>
                <c:pt idx="838">
                  <c:v>99.141499088945992</c:v>
                </c:pt>
                <c:pt idx="839">
                  <c:v>99.142862043456986</c:v>
                </c:pt>
                <c:pt idx="840">
                  <c:v>99.144072331440995</c:v>
                </c:pt>
                <c:pt idx="841">
                  <c:v>99.145787859638986</c:v>
                </c:pt>
                <c:pt idx="842">
                  <c:v>99.148360338015991</c:v>
                </c:pt>
                <c:pt idx="843">
                  <c:v>99.15007673074399</c:v>
                </c:pt>
                <c:pt idx="844">
                  <c:v>99.152913202672991</c:v>
                </c:pt>
                <c:pt idx="845">
                  <c:v>99.156926128412991</c:v>
                </c:pt>
                <c:pt idx="846">
                  <c:v>99.157783872546986</c:v>
                </c:pt>
                <c:pt idx="847">
                  <c:v>99.159386216455999</c:v>
                </c:pt>
                <c:pt idx="848">
                  <c:v>99.161214215634985</c:v>
                </c:pt>
                <c:pt idx="849">
                  <c:v>99.164879867691994</c:v>
                </c:pt>
                <c:pt idx="850">
                  <c:v>99.167218060155989</c:v>
                </c:pt>
                <c:pt idx="851">
                  <c:v>99.169791183743001</c:v>
                </c:pt>
                <c:pt idx="852">
                  <c:v>99.171506928770995</c:v>
                </c:pt>
                <c:pt idx="853">
                  <c:v>99.17236365101499</c:v>
                </c:pt>
                <c:pt idx="854">
                  <c:v>99.174079218848988</c:v>
                </c:pt>
                <c:pt idx="855">
                  <c:v>99.176736237667996</c:v>
                </c:pt>
                <c:pt idx="856">
                  <c:v>99.178366843996997</c:v>
                </c:pt>
                <c:pt idx="857">
                  <c:v>99.182644876840001</c:v>
                </c:pt>
                <c:pt idx="858">
                  <c:v>99.184371012697</c:v>
                </c:pt>
                <c:pt idx="859">
                  <c:v>99.186943510704992</c:v>
                </c:pt>
                <c:pt idx="860">
                  <c:v>99.187797284678993</c:v>
                </c:pt>
                <c:pt idx="861">
                  <c:v>99.191227938990991</c:v>
                </c:pt>
                <c:pt idx="862">
                  <c:v>99.192929370152996</c:v>
                </c:pt>
                <c:pt idx="863">
                  <c:v>99.195503124026004</c:v>
                </c:pt>
                <c:pt idx="864">
                  <c:v>99.195944513875986</c:v>
                </c:pt>
                <c:pt idx="865">
                  <c:v>99.197217759335999</c:v>
                </c:pt>
                <c:pt idx="866">
                  <c:v>99.200821465206985</c:v>
                </c:pt>
                <c:pt idx="867">
                  <c:v>99.203221296241992</c:v>
                </c:pt>
                <c:pt idx="868">
                  <c:v>99.210939697954998</c:v>
                </c:pt>
                <c:pt idx="869">
                  <c:v>99.214096442005996</c:v>
                </c:pt>
                <c:pt idx="870">
                  <c:v>99.216085358545001</c:v>
                </c:pt>
                <c:pt idx="871">
                  <c:v>99.218657955675994</c:v>
                </c:pt>
                <c:pt idx="872">
                  <c:v>99.222089711203992</c:v>
                </c:pt>
                <c:pt idx="873">
                  <c:v>99.222947098513998</c:v>
                </c:pt>
                <c:pt idx="874">
                  <c:v>99.225519687093993</c:v>
                </c:pt>
                <c:pt idx="875">
                  <c:v>99.232318873589989</c:v>
                </c:pt>
                <c:pt idx="876">
                  <c:v>99.236669223690001</c:v>
                </c:pt>
                <c:pt idx="877">
                  <c:v>99.237526706634995</c:v>
                </c:pt>
                <c:pt idx="878">
                  <c:v>99.240203191643005</c:v>
                </c:pt>
                <c:pt idx="879">
                  <c:v>99.245158126657003</c:v>
                </c:pt>
                <c:pt idx="880">
                  <c:v>99.250391709464992</c:v>
                </c:pt>
                <c:pt idx="881">
                  <c:v>99.251998371843996</c:v>
                </c:pt>
                <c:pt idx="882">
                  <c:v>99.254681188647993</c:v>
                </c:pt>
                <c:pt idx="883">
                  <c:v>99.255538834261998</c:v>
                </c:pt>
                <c:pt idx="884">
                  <c:v>99.257638568768996</c:v>
                </c:pt>
                <c:pt idx="885">
                  <c:v>99.258968568768992</c:v>
                </c:pt>
                <c:pt idx="886">
                  <c:v>99.259826568769</c:v>
                </c:pt>
                <c:pt idx="887">
                  <c:v>99.260684568768994</c:v>
                </c:pt>
                <c:pt idx="888">
                  <c:v>99.262399568768984</c:v>
                </c:pt>
                <c:pt idx="889">
                  <c:v>99.264115568768986</c:v>
                </c:pt>
                <c:pt idx="890">
                  <c:v>99.270976568769001</c:v>
                </c:pt>
                <c:pt idx="891">
                  <c:v>99.271834568768995</c:v>
                </c:pt>
                <c:pt idx="892">
                  <c:v>99.274407568768993</c:v>
                </c:pt>
                <c:pt idx="893">
                  <c:v>99.275750568768999</c:v>
                </c:pt>
                <c:pt idx="894">
                  <c:v>99.276980506165003</c:v>
                </c:pt>
                <c:pt idx="895">
                  <c:v>99.278696117427003</c:v>
                </c:pt>
                <c:pt idx="896">
                  <c:v>99.280201272900001</c:v>
                </c:pt>
                <c:pt idx="897">
                  <c:v>99.284699515335006</c:v>
                </c:pt>
                <c:pt idx="898">
                  <c:v>99.286414987572996</c:v>
                </c:pt>
                <c:pt idx="899">
                  <c:v>99.288986082476001</c:v>
                </c:pt>
                <c:pt idx="900">
                  <c:v>99.291958946584003</c:v>
                </c:pt>
                <c:pt idx="901">
                  <c:v>99.299965274144</c:v>
                </c:pt>
                <c:pt idx="902">
                  <c:v>99.305281903526989</c:v>
                </c:pt>
                <c:pt idx="903">
                  <c:v>99.306689834277989</c:v>
                </c:pt>
                <c:pt idx="904">
                  <c:v>99.309312446717001</c:v>
                </c:pt>
                <c:pt idx="905">
                  <c:v>99.313615067545996</c:v>
                </c:pt>
                <c:pt idx="906">
                  <c:v>99.319262917844995</c:v>
                </c:pt>
                <c:pt idx="907">
                  <c:v>99.322435751435989</c:v>
                </c:pt>
                <c:pt idx="908">
                  <c:v>99.325009038245</c:v>
                </c:pt>
                <c:pt idx="909">
                  <c:v>99.327800067445992</c:v>
                </c:pt>
                <c:pt idx="910">
                  <c:v>99.331012689116989</c:v>
                </c:pt>
                <c:pt idx="911">
                  <c:v>99.332728004247997</c:v>
                </c:pt>
                <c:pt idx="912">
                  <c:v>99.334966218938987</c:v>
                </c:pt>
                <c:pt idx="913">
                  <c:v>99.336158616942996</c:v>
                </c:pt>
                <c:pt idx="914">
                  <c:v>99.337873988040002</c:v>
                </c:pt>
                <c:pt idx="915">
                  <c:v>99.339589359135999</c:v>
                </c:pt>
                <c:pt idx="916">
                  <c:v>99.34004969053899</c:v>
                </c:pt>
                <c:pt idx="917">
                  <c:v>99.343877343212995</c:v>
                </c:pt>
                <c:pt idx="918">
                  <c:v>99.345592483440996</c:v>
                </c:pt>
                <c:pt idx="919">
                  <c:v>99.347306169525993</c:v>
                </c:pt>
                <c:pt idx="920">
                  <c:v>99.350737166028992</c:v>
                </c:pt>
                <c:pt idx="921">
                  <c:v>99.353310397461001</c:v>
                </c:pt>
                <c:pt idx="922">
                  <c:v>99.354984756142997</c:v>
                </c:pt>
                <c:pt idx="923">
                  <c:v>99.358456040776005</c:v>
                </c:pt>
                <c:pt idx="924">
                  <c:v>99.362744368305997</c:v>
                </c:pt>
                <c:pt idx="925">
                  <c:v>99.367032666452999</c:v>
                </c:pt>
                <c:pt idx="926">
                  <c:v>99.370462757413989</c:v>
                </c:pt>
                <c:pt idx="927">
                  <c:v>99.373036300690984</c:v>
                </c:pt>
                <c:pt idx="928">
                  <c:v>99.374750885479997</c:v>
                </c:pt>
                <c:pt idx="929">
                  <c:v>99.375608456468996</c:v>
                </c:pt>
                <c:pt idx="930">
                  <c:v>99.377324428788</c:v>
                </c:pt>
                <c:pt idx="931">
                  <c:v>99.377893830226995</c:v>
                </c:pt>
                <c:pt idx="932">
                  <c:v>99.379039728128987</c:v>
                </c:pt>
                <c:pt idx="933">
                  <c:v>99.381612352664007</c:v>
                </c:pt>
                <c:pt idx="934">
                  <c:v>99.383328390542999</c:v>
                </c:pt>
                <c:pt idx="935">
                  <c:v>99.385814703676999</c:v>
                </c:pt>
                <c:pt idx="936">
                  <c:v>99.387616308516996</c:v>
                </c:pt>
                <c:pt idx="937">
                  <c:v>99.391046724964994</c:v>
                </c:pt>
                <c:pt idx="938">
                  <c:v>99.394477676144987</c:v>
                </c:pt>
                <c:pt idx="939">
                  <c:v>99.394919065993989</c:v>
                </c:pt>
                <c:pt idx="940">
                  <c:v>99.397050657888002</c:v>
                </c:pt>
                <c:pt idx="941">
                  <c:v>99.397908288343999</c:v>
                </c:pt>
                <c:pt idx="942">
                  <c:v>99.401338810170998</c:v>
                </c:pt>
                <c:pt idx="943">
                  <c:v>99.405613000619994</c:v>
                </c:pt>
                <c:pt idx="944">
                  <c:v>99.406148464905002</c:v>
                </c:pt>
                <c:pt idx="945">
                  <c:v>99.409044242003006</c:v>
                </c:pt>
                <c:pt idx="946">
                  <c:v>99.412414327015995</c:v>
                </c:pt>
                <c:pt idx="947">
                  <c:v>99.415047257322996</c:v>
                </c:pt>
                <c:pt idx="948">
                  <c:v>99.426195117969996</c:v>
                </c:pt>
                <c:pt idx="949">
                  <c:v>99.430096785945992</c:v>
                </c:pt>
                <c:pt idx="950">
                  <c:v>99.432199019281995</c:v>
                </c:pt>
                <c:pt idx="951">
                  <c:v>99.441496245589988</c:v>
                </c:pt>
                <c:pt idx="952">
                  <c:v>99.450463686807993</c:v>
                </c:pt>
                <c:pt idx="953">
                  <c:v>99.457072115667998</c:v>
                </c:pt>
                <c:pt idx="954">
                  <c:v>99.462217614672994</c:v>
                </c:pt>
                <c:pt idx="955">
                  <c:v>99.464790369810004</c:v>
                </c:pt>
                <c:pt idx="956">
                  <c:v>99.467364212267995</c:v>
                </c:pt>
                <c:pt idx="957">
                  <c:v>99.469718143448006</c:v>
                </c:pt>
                <c:pt idx="958">
                  <c:v>99.474225360438993</c:v>
                </c:pt>
                <c:pt idx="959">
                  <c:v>99.475936782361998</c:v>
                </c:pt>
                <c:pt idx="960">
                  <c:v>99.481775385704992</c:v>
                </c:pt>
                <c:pt idx="961">
                  <c:v>99.484513199430992</c:v>
                </c:pt>
                <c:pt idx="962">
                  <c:v>99.487086441938999</c:v>
                </c:pt>
                <c:pt idx="963">
                  <c:v>99.491305973783994</c:v>
                </c:pt>
                <c:pt idx="964">
                  <c:v>99.493947658852989</c:v>
                </c:pt>
                <c:pt idx="965">
                  <c:v>99.496052613960998</c:v>
                </c:pt>
                <c:pt idx="966">
                  <c:v>99.497378342438992</c:v>
                </c:pt>
                <c:pt idx="967">
                  <c:v>99.498236206064007</c:v>
                </c:pt>
                <c:pt idx="968">
                  <c:v>99.499951933313994</c:v>
                </c:pt>
                <c:pt idx="969">
                  <c:v>99.500808403394998</c:v>
                </c:pt>
                <c:pt idx="970">
                  <c:v>99.503380804802987</c:v>
                </c:pt>
                <c:pt idx="971">
                  <c:v>99.505644499569996</c:v>
                </c:pt>
                <c:pt idx="972">
                  <c:v>99.508526796744007</c:v>
                </c:pt>
                <c:pt idx="973">
                  <c:v>99.513461565836991</c:v>
                </c:pt>
                <c:pt idx="974">
                  <c:v>99.515388522504992</c:v>
                </c:pt>
                <c:pt idx="975">
                  <c:v>99.517961114388996</c:v>
                </c:pt>
                <c:pt idx="976">
                  <c:v>99.519676822988998</c:v>
                </c:pt>
                <c:pt idx="977">
                  <c:v>99.519979510946996</c:v>
                </c:pt>
                <c:pt idx="978">
                  <c:v>99.523107796259993</c:v>
                </c:pt>
                <c:pt idx="979">
                  <c:v>99.524822488651992</c:v>
                </c:pt>
                <c:pt idx="980">
                  <c:v>99.528253799189983</c:v>
                </c:pt>
                <c:pt idx="981">
                  <c:v>99.533380562300991</c:v>
                </c:pt>
                <c:pt idx="982">
                  <c:v>99.534255836543991</c:v>
                </c:pt>
                <c:pt idx="983">
                  <c:v>99.535970654609997</c:v>
                </c:pt>
                <c:pt idx="984">
                  <c:v>99.540711475319</c:v>
                </c:pt>
                <c:pt idx="985">
                  <c:v>99.541974275381989</c:v>
                </c:pt>
                <c:pt idx="986">
                  <c:v>99.543690075487007</c:v>
                </c:pt>
                <c:pt idx="987">
                  <c:v>99.545092875544</c:v>
                </c:pt>
                <c:pt idx="988">
                  <c:v>99.548955807721001</c:v>
                </c:pt>
                <c:pt idx="989">
                  <c:v>99.550551207357003</c:v>
                </c:pt>
                <c:pt idx="990">
                  <c:v>99.553712321717995</c:v>
                </c:pt>
                <c:pt idx="991">
                  <c:v>99.558271068145999</c:v>
                </c:pt>
                <c:pt idx="992">
                  <c:v>99.563414213097985</c:v>
                </c:pt>
                <c:pt idx="993">
                  <c:v>99.565907055852989</c:v>
                </c:pt>
                <c:pt idx="994">
                  <c:v>99.568561203551994</c:v>
                </c:pt>
                <c:pt idx="995">
                  <c:v>99.571133743150995</c:v>
                </c:pt>
                <c:pt idx="996">
                  <c:v>99.572622786132996</c:v>
                </c:pt>
                <c:pt idx="997">
                  <c:v>99.574564498005003</c:v>
                </c:pt>
                <c:pt idx="998">
                  <c:v>99.577137980667004</c:v>
                </c:pt>
                <c:pt idx="999">
                  <c:v>99.578592045658993</c:v>
                </c:pt>
                <c:pt idx="1000">
                  <c:v>99.58228317624399</c:v>
                </c:pt>
                <c:pt idx="1001">
                  <c:v>99.583141296281994</c:v>
                </c:pt>
                <c:pt idx="1002">
                  <c:v>99.588286759721001</c:v>
                </c:pt>
                <c:pt idx="1003">
                  <c:v>99.592575174345995</c:v>
                </c:pt>
                <c:pt idx="1004">
                  <c:v>99.596809191350999</c:v>
                </c:pt>
                <c:pt idx="1005">
                  <c:v>99.601152813111</c:v>
                </c:pt>
                <c:pt idx="1006">
                  <c:v>99.602866356807993</c:v>
                </c:pt>
                <c:pt idx="1007">
                  <c:v>99.604581271382997</c:v>
                </c:pt>
                <c:pt idx="1008">
                  <c:v>99.605438728671004</c:v>
                </c:pt>
                <c:pt idx="1009">
                  <c:v>99.607148816972995</c:v>
                </c:pt>
                <c:pt idx="1010">
                  <c:v>99.608864530526986</c:v>
                </c:pt>
                <c:pt idx="1011">
                  <c:v>99.610579319144989</c:v>
                </c:pt>
                <c:pt idx="1012">
                  <c:v>99.612295032696991</c:v>
                </c:pt>
                <c:pt idx="1013">
                  <c:v>99.613152427006995</c:v>
                </c:pt>
                <c:pt idx="1014">
                  <c:v>99.619154587034998</c:v>
                </c:pt>
                <c:pt idx="1015">
                  <c:v>99.621163260725993</c:v>
                </c:pt>
                <c:pt idx="1016">
                  <c:v>99.624301265824997</c:v>
                </c:pt>
                <c:pt idx="1017">
                  <c:v>99.62601569546699</c:v>
                </c:pt>
                <c:pt idx="1018">
                  <c:v>99.628588675258001</c:v>
                </c:pt>
                <c:pt idx="1019">
                  <c:v>99.631820928495983</c:v>
                </c:pt>
                <c:pt idx="1020">
                  <c:v>99.635162540382993</c:v>
                </c:pt>
                <c:pt idx="1021">
                  <c:v>99.637165527152987</c:v>
                </c:pt>
                <c:pt idx="1022">
                  <c:v>99.639738356333993</c:v>
                </c:pt>
                <c:pt idx="1023">
                  <c:v>99.641454524449983</c:v>
                </c:pt>
                <c:pt idx="1024">
                  <c:v>99.641731856381</c:v>
                </c:pt>
                <c:pt idx="1025">
                  <c:v>99.642311329419002</c:v>
                </c:pt>
                <c:pt idx="1026">
                  <c:v>99.644884624970985</c:v>
                </c:pt>
                <c:pt idx="1027">
                  <c:v>99.645742306146005</c:v>
                </c:pt>
                <c:pt idx="1028">
                  <c:v>99.646081552370006</c:v>
                </c:pt>
                <c:pt idx="1029">
                  <c:v>99.654318723000998</c:v>
                </c:pt>
                <c:pt idx="1030">
                  <c:v>99.656218816945994</c:v>
                </c:pt>
                <c:pt idx="1031">
                  <c:v>99.659464713586985</c:v>
                </c:pt>
                <c:pt idx="1032">
                  <c:v>99.663753196418</c:v>
                </c:pt>
                <c:pt idx="1033">
                  <c:v>99.66546916203599</c:v>
                </c:pt>
                <c:pt idx="1034">
                  <c:v>99.668896174291987</c:v>
                </c:pt>
                <c:pt idx="1035">
                  <c:v>99.670611746498992</c:v>
                </c:pt>
                <c:pt idx="1036">
                  <c:v>99.672326439764987</c:v>
                </c:pt>
                <c:pt idx="1037">
                  <c:v>99.674042011973995</c:v>
                </c:pt>
                <c:pt idx="1038">
                  <c:v>99.674251430214994</c:v>
                </c:pt>
                <c:pt idx="1039">
                  <c:v>99.678330216798983</c:v>
                </c:pt>
                <c:pt idx="1040">
                  <c:v>99.679187567369993</c:v>
                </c:pt>
                <c:pt idx="1041">
                  <c:v>99.680045808011997</c:v>
                </c:pt>
                <c:pt idx="1042">
                  <c:v>99.681749205206003</c:v>
                </c:pt>
                <c:pt idx="1043">
                  <c:v>99.684586507621987</c:v>
                </c:pt>
                <c:pt idx="1044">
                  <c:v>99.68603678380299</c:v>
                </c:pt>
                <c:pt idx="1045">
                  <c:v>99.68689450462</c:v>
                </c:pt>
                <c:pt idx="1046">
                  <c:v>99.688442361525986</c:v>
                </c:pt>
                <c:pt idx="1047">
                  <c:v>99.693815363013996</c:v>
                </c:pt>
                <c:pt idx="1048">
                  <c:v>99.697187157344004</c:v>
                </c:pt>
                <c:pt idx="1049">
                  <c:v>99.698044204599995</c:v>
                </c:pt>
                <c:pt idx="1050">
                  <c:v>99.698902058317998</c:v>
                </c:pt>
                <c:pt idx="1051">
                  <c:v>99.703190305044984</c:v>
                </c:pt>
                <c:pt idx="1052">
                  <c:v>99.705763650921995</c:v>
                </c:pt>
                <c:pt idx="1053">
                  <c:v>99.709182962694001</c:v>
                </c:pt>
                <c:pt idx="1054">
                  <c:v>99.713471238107005</c:v>
                </c:pt>
                <c:pt idx="1055">
                  <c:v>99.713824051088991</c:v>
                </c:pt>
                <c:pt idx="1056">
                  <c:v>99.714329170875999</c:v>
                </c:pt>
                <c:pt idx="1057">
                  <c:v>99.715186411215996</c:v>
                </c:pt>
                <c:pt idx="1058">
                  <c:v>99.717759420735987</c:v>
                </c:pt>
                <c:pt idx="1059">
                  <c:v>99.720332430258992</c:v>
                </c:pt>
                <c:pt idx="1060">
                  <c:v>99.721782025029</c:v>
                </c:pt>
                <c:pt idx="1061">
                  <c:v>99.722047705288986</c:v>
                </c:pt>
                <c:pt idx="1062">
                  <c:v>99.723763533368995</c:v>
                </c:pt>
                <c:pt idx="1063">
                  <c:v>99.726333819344987</c:v>
                </c:pt>
                <c:pt idx="1064">
                  <c:v>99.728907062628991</c:v>
                </c:pt>
                <c:pt idx="1065">
                  <c:v>99.730468406280991</c:v>
                </c:pt>
                <c:pt idx="1066">
                  <c:v>99.731480379600995</c:v>
                </c:pt>
                <c:pt idx="1067">
                  <c:v>99.73319505799499</c:v>
                </c:pt>
                <c:pt idx="1068">
                  <c:v>99.734053032936998</c:v>
                </c:pt>
                <c:pt idx="1069">
                  <c:v>99.737483954824981</c:v>
                </c:pt>
                <c:pt idx="1070">
                  <c:v>99.742629043066003</c:v>
                </c:pt>
                <c:pt idx="1071">
                  <c:v>99.744844404887004</c:v>
                </c:pt>
                <c:pt idx="1072">
                  <c:v>99.746059406534002</c:v>
                </c:pt>
                <c:pt idx="1073">
                  <c:v>99.748632115804995</c:v>
                </c:pt>
                <c:pt idx="1074">
                  <c:v>99.750347706081996</c:v>
                </c:pt>
                <c:pt idx="1075">
                  <c:v>99.751205294563988</c:v>
                </c:pt>
                <c:pt idx="1076">
                  <c:v>99.75206241357499</c:v>
                </c:pt>
                <c:pt idx="1077">
                  <c:v>99.757708889996991</c:v>
                </c:pt>
                <c:pt idx="1078">
                  <c:v>99.759782044597983</c:v>
                </c:pt>
                <c:pt idx="1079">
                  <c:v>99.767501203424999</c:v>
                </c:pt>
                <c:pt idx="1080">
                  <c:v>99.770931590283993</c:v>
                </c:pt>
                <c:pt idx="1081">
                  <c:v>99.771789052819997</c:v>
                </c:pt>
                <c:pt idx="1082">
                  <c:v>99.774361977224999</c:v>
                </c:pt>
                <c:pt idx="1083">
                  <c:v>99.775721054854998</c:v>
                </c:pt>
                <c:pt idx="1084">
                  <c:v>99.777793217975997</c:v>
                </c:pt>
                <c:pt idx="1085">
                  <c:v>99.779508496376991</c:v>
                </c:pt>
                <c:pt idx="1086">
                  <c:v>99.782081124995997</c:v>
                </c:pt>
                <c:pt idx="1087">
                  <c:v>99.782939433214992</c:v>
                </c:pt>
                <c:pt idx="1088">
                  <c:v>99.784654711618984</c:v>
                </c:pt>
                <c:pt idx="1089">
                  <c:v>99.787227051604006</c:v>
                </c:pt>
                <c:pt idx="1090">
                  <c:v>99.788535826984997</c:v>
                </c:pt>
                <c:pt idx="1091">
                  <c:v>99.793231240171991</c:v>
                </c:pt>
                <c:pt idx="1092">
                  <c:v>99.797519377412982</c:v>
                </c:pt>
                <c:pt idx="1093">
                  <c:v>99.798735247883982</c:v>
                </c:pt>
                <c:pt idx="1094">
                  <c:v>99.800092934519995</c:v>
                </c:pt>
                <c:pt idx="1095">
                  <c:v>99.800950384225985</c:v>
                </c:pt>
                <c:pt idx="1096">
                  <c:v>99.807811857245994</c:v>
                </c:pt>
                <c:pt idx="1097">
                  <c:v>99.810384206367985</c:v>
                </c:pt>
                <c:pt idx="1098">
                  <c:v>99.811234635082997</c:v>
                </c:pt>
                <c:pt idx="1099">
                  <c:v>99.813808120850993</c:v>
                </c:pt>
                <c:pt idx="1100">
                  <c:v>99.816381626242986</c:v>
                </c:pt>
                <c:pt idx="1101">
                  <c:v>99.818096963236997</c:v>
                </c:pt>
                <c:pt idx="1102">
                  <c:v>99.819812280698997</c:v>
                </c:pt>
                <c:pt idx="1103">
                  <c:v>99.820669449292993</c:v>
                </c:pt>
                <c:pt idx="1104">
                  <c:v>99.821527617692993</c:v>
                </c:pt>
                <c:pt idx="1105">
                  <c:v>99.823242954684986</c:v>
                </c:pt>
                <c:pt idx="1106">
                  <c:v>99.825815460272992</c:v>
                </c:pt>
                <c:pt idx="1107">
                  <c:v>99.826673609444981</c:v>
                </c:pt>
                <c:pt idx="1108">
                  <c:v>99.827530954181981</c:v>
                </c:pt>
                <c:pt idx="1109">
                  <c:v>99.829245888583003</c:v>
                </c:pt>
                <c:pt idx="1110">
                  <c:v>99.831819363277987</c:v>
                </c:pt>
                <c:pt idx="1111">
                  <c:v>99.834391840877004</c:v>
                </c:pt>
                <c:pt idx="1112">
                  <c:v>99.836107772402002</c:v>
                </c:pt>
                <c:pt idx="1113">
                  <c:v>99.837822782898002</c:v>
                </c:pt>
                <c:pt idx="1114">
                  <c:v>99.842354857146987</c:v>
                </c:pt>
                <c:pt idx="1115">
                  <c:v>99.843827186593984</c:v>
                </c:pt>
                <c:pt idx="1116">
                  <c:v>99.845541846326995</c:v>
                </c:pt>
                <c:pt idx="1117">
                  <c:v>99.846399131577002</c:v>
                </c:pt>
                <c:pt idx="1118">
                  <c:v>99.847257167123999</c:v>
                </c:pt>
                <c:pt idx="1119">
                  <c:v>99.848115202671991</c:v>
                </c:pt>
                <c:pt idx="1120">
                  <c:v>99.848972487921003</c:v>
                </c:pt>
                <c:pt idx="1121">
                  <c:v>99.849830523468995</c:v>
                </c:pt>
                <c:pt idx="1122">
                  <c:v>99.850688559015992</c:v>
                </c:pt>
                <c:pt idx="1123">
                  <c:v>99.851783940226994</c:v>
                </c:pt>
                <c:pt idx="1124">
                  <c:v>99.852403711153997</c:v>
                </c:pt>
                <c:pt idx="1125">
                  <c:v>99.854976200413986</c:v>
                </c:pt>
                <c:pt idx="1126">
                  <c:v>99.856691834407997</c:v>
                </c:pt>
                <c:pt idx="1127">
                  <c:v>99.857549651404</c:v>
                </c:pt>
                <c:pt idx="1128">
                  <c:v>99.859264323676996</c:v>
                </c:pt>
                <c:pt idx="1129">
                  <c:v>99.859681213350996</c:v>
                </c:pt>
                <c:pt idx="1130">
                  <c:v>99.861837265760983</c:v>
                </c:pt>
                <c:pt idx="1131">
                  <c:v>99.863041347152986</c:v>
                </c:pt>
                <c:pt idx="1132">
                  <c:v>99.869556662341992</c:v>
                </c:pt>
                <c:pt idx="1133">
                  <c:v>99.870896456356988</c:v>
                </c:pt>
                <c:pt idx="1134">
                  <c:v>99.873844662081993</c:v>
                </c:pt>
                <c:pt idx="1135">
                  <c:v>99.875560204271991</c:v>
                </c:pt>
                <c:pt idx="1136">
                  <c:v>99.877275117970981</c:v>
                </c:pt>
                <c:pt idx="1137">
                  <c:v>99.882421112334995</c:v>
                </c:pt>
                <c:pt idx="1138">
                  <c:v>99.883278904850982</c:v>
                </c:pt>
                <c:pt idx="1139">
                  <c:v>99.884994489880995</c:v>
                </c:pt>
                <c:pt idx="1140">
                  <c:v>99.886701371540994</c:v>
                </c:pt>
                <c:pt idx="1141">
                  <c:v>99.890131987228983</c:v>
                </c:pt>
                <c:pt idx="1142">
                  <c:v>99.890542012838992</c:v>
                </c:pt>
                <c:pt idx="1143">
                  <c:v>99.893563008700994</c:v>
                </c:pt>
                <c:pt idx="1144">
                  <c:v>99.895277908113982</c:v>
                </c:pt>
                <c:pt idx="1145">
                  <c:v>99.896621646557989</c:v>
                </c:pt>
                <c:pt idx="1146">
                  <c:v>99.900313192845985</c:v>
                </c:pt>
                <c:pt idx="1147">
                  <c:v>99.906428358010984</c:v>
                </c:pt>
                <c:pt idx="1148">
                  <c:v>99.908749966288994</c:v>
                </c:pt>
                <c:pt idx="1149">
                  <c:v>99.911574174674001</c:v>
                </c:pt>
                <c:pt idx="1150">
                  <c:v>99.913289562968984</c:v>
                </c:pt>
                <c:pt idx="1151">
                  <c:v>99.914994126841989</c:v>
                </c:pt>
                <c:pt idx="1152">
                  <c:v>99.918424422019001</c:v>
                </c:pt>
                <c:pt idx="1153">
                  <c:v>99.919282103195997</c:v>
                </c:pt>
                <c:pt idx="1154">
                  <c:v>99.920992671812996</c:v>
                </c:pt>
                <c:pt idx="1155">
                  <c:v>99.922708978604987</c:v>
                </c:pt>
                <c:pt idx="1156">
                  <c:v>99.925983176521996</c:v>
                </c:pt>
                <c:pt idx="1157">
                  <c:v>99.927854764349988</c:v>
                </c:pt>
                <c:pt idx="1158">
                  <c:v>99.928712268869006</c:v>
                </c:pt>
                <c:pt idx="1159">
                  <c:v>99.930428132790993</c:v>
                </c:pt>
                <c:pt idx="1160">
                  <c:v>99.931822779699999</c:v>
                </c:pt>
                <c:pt idx="1161">
                  <c:v>99.937289673881992</c:v>
                </c:pt>
                <c:pt idx="1162">
                  <c:v>99.939000547927989</c:v>
                </c:pt>
                <c:pt idx="1163">
                  <c:v>99.939859125821997</c:v>
                </c:pt>
                <c:pt idx="1164">
                  <c:v>99.941573640331001</c:v>
                </c:pt>
                <c:pt idx="1165">
                  <c:v>99.942428878309002</c:v>
                </c:pt>
                <c:pt idx="1166">
                  <c:v>99.94671725620799</c:v>
                </c:pt>
                <c:pt idx="1167">
                  <c:v>99.948433101481001</c:v>
                </c:pt>
                <c:pt idx="1168">
                  <c:v>99.953332242016998</c:v>
                </c:pt>
                <c:pt idx="1169">
                  <c:v>99.955294619401997</c:v>
                </c:pt>
                <c:pt idx="1170">
                  <c:v>99.957009366030988</c:v>
                </c:pt>
                <c:pt idx="1171">
                  <c:v>99.958725065595999</c:v>
                </c:pt>
                <c:pt idx="1172">
                  <c:v>99.959582438910985</c:v>
                </c:pt>
                <c:pt idx="1173">
                  <c:v>99.96124438505899</c:v>
                </c:pt>
                <c:pt idx="1174">
                  <c:v>99.963870793442993</c:v>
                </c:pt>
                <c:pt idx="1175">
                  <c:v>99.96901721355799</c:v>
                </c:pt>
                <c:pt idx="1176">
                  <c:v>99.969874458563993</c:v>
                </c:pt>
                <c:pt idx="1177">
                  <c:v>99.971590091682998</c:v>
                </c:pt>
                <c:pt idx="1178">
                  <c:v>99.972447336688987</c:v>
                </c:pt>
                <c:pt idx="1179">
                  <c:v>99.973265539598003</c:v>
                </c:pt>
                <c:pt idx="1180">
                  <c:v>99.982582814789993</c:v>
                </c:pt>
                <c:pt idx="1181">
                  <c:v>99.997319397195</c:v>
                </c:pt>
                <c:pt idx="1182">
                  <c:v>99.99999222884</c:v>
                </c:pt>
              </c:numCache>
            </c:numRef>
          </c:xVal>
          <c:yVal>
            <c:numRef>
              <c:f>HE.2018!$D$3:$D$1185</c:f>
              <c:numCache>
                <c:formatCode>General</c:formatCode>
                <c:ptCount val="1183"/>
                <c:pt idx="11">
                  <c:v>3.6170471191764475E-2</c:v>
                </c:pt>
                <c:pt idx="12">
                  <c:v>3.6170471191764475E-2</c:v>
                </c:pt>
                <c:pt idx="13">
                  <c:v>3.6170471191764475E-2</c:v>
                </c:pt>
                <c:pt idx="14">
                  <c:v>3.6170471191764475E-2</c:v>
                </c:pt>
                <c:pt idx="15">
                  <c:v>0.36477719879812776</c:v>
                </c:pt>
                <c:pt idx="16">
                  <c:v>0.56084857027639279</c:v>
                </c:pt>
                <c:pt idx="17">
                  <c:v>0.56084857027639279</c:v>
                </c:pt>
                <c:pt idx="18">
                  <c:v>0.56084857027639279</c:v>
                </c:pt>
                <c:pt idx="19">
                  <c:v>0.56084857027639279</c:v>
                </c:pt>
                <c:pt idx="20">
                  <c:v>0.56084857027639279</c:v>
                </c:pt>
                <c:pt idx="21">
                  <c:v>0.56084857027639279</c:v>
                </c:pt>
                <c:pt idx="22">
                  <c:v>0.56084857027639279</c:v>
                </c:pt>
                <c:pt idx="23">
                  <c:v>0.56084857027639279</c:v>
                </c:pt>
                <c:pt idx="24">
                  <c:v>0.44548528594218717</c:v>
                </c:pt>
                <c:pt idx="25">
                  <c:v>1.0734130052982671</c:v>
                </c:pt>
                <c:pt idx="26">
                  <c:v>1.6263784629733018</c:v>
                </c:pt>
                <c:pt idx="27">
                  <c:v>1.6880080055798881</c:v>
                </c:pt>
                <c:pt idx="28">
                  <c:v>1.7912008214763822</c:v>
                </c:pt>
                <c:pt idx="29">
                  <c:v>2.0493585469247031</c:v>
                </c:pt>
                <c:pt idx="30">
                  <c:v>2.2527125784372735</c:v>
                </c:pt>
                <c:pt idx="31">
                  <c:v>2.3370243609634231</c:v>
                </c:pt>
                <c:pt idx="32">
                  <c:v>2.4262828814988584</c:v>
                </c:pt>
                <c:pt idx="33">
                  <c:v>2.5581941726891451</c:v>
                </c:pt>
                <c:pt idx="34">
                  <c:v>2.9687071369015796</c:v>
                </c:pt>
                <c:pt idx="35">
                  <c:v>2.9687071369015796</c:v>
                </c:pt>
                <c:pt idx="36">
                  <c:v>2.9687071369015796</c:v>
                </c:pt>
                <c:pt idx="37">
                  <c:v>3.3286883341113587</c:v>
                </c:pt>
                <c:pt idx="38">
                  <c:v>4.0125049394932297</c:v>
                </c:pt>
                <c:pt idx="39">
                  <c:v>4.0125049394932297</c:v>
                </c:pt>
                <c:pt idx="40">
                  <c:v>4.0125049394932297</c:v>
                </c:pt>
                <c:pt idx="41">
                  <c:v>4.0125049394932297</c:v>
                </c:pt>
                <c:pt idx="42">
                  <c:v>4.0125049394932297</c:v>
                </c:pt>
                <c:pt idx="43">
                  <c:v>3.3286883341113587</c:v>
                </c:pt>
                <c:pt idx="44">
                  <c:v>3.3286883341113587</c:v>
                </c:pt>
                <c:pt idx="45">
                  <c:v>4.0125049394932297</c:v>
                </c:pt>
                <c:pt idx="46">
                  <c:v>4.0125049394932297</c:v>
                </c:pt>
                <c:pt idx="47">
                  <c:v>3.9390095733714472</c:v>
                </c:pt>
                <c:pt idx="48">
                  <c:v>3.9390095733714472</c:v>
                </c:pt>
                <c:pt idx="49">
                  <c:v>3.0851158862992016</c:v>
                </c:pt>
                <c:pt idx="50">
                  <c:v>4.169874605844428</c:v>
                </c:pt>
                <c:pt idx="51">
                  <c:v>5.1743523725754574</c:v>
                </c:pt>
                <c:pt idx="52">
                  <c:v>5.1743523725754574</c:v>
                </c:pt>
                <c:pt idx="53">
                  <c:v>5.3022361884430449</c:v>
                </c:pt>
                <c:pt idx="54">
                  <c:v>5.3022361884430449</c:v>
                </c:pt>
                <c:pt idx="55">
                  <c:v>5.3022361884430449</c:v>
                </c:pt>
                <c:pt idx="56">
                  <c:v>5.3022361884430449</c:v>
                </c:pt>
                <c:pt idx="57">
                  <c:v>5.1743523725754574</c:v>
                </c:pt>
                <c:pt idx="58">
                  <c:v>5.1017045824660858</c:v>
                </c:pt>
                <c:pt idx="59">
                  <c:v>4.940964056891219</c:v>
                </c:pt>
                <c:pt idx="60">
                  <c:v>4.5914129287902776</c:v>
                </c:pt>
                <c:pt idx="61">
                  <c:v>4.2929138432461382</c:v>
                </c:pt>
                <c:pt idx="62">
                  <c:v>4.2929138432461382</c:v>
                </c:pt>
                <c:pt idx="63">
                  <c:v>4.2929138432461382</c:v>
                </c:pt>
                <c:pt idx="64">
                  <c:v>4.2929138432461382</c:v>
                </c:pt>
                <c:pt idx="65">
                  <c:v>4.19385280703567</c:v>
                </c:pt>
                <c:pt idx="66">
                  <c:v>3.9705202389962335</c:v>
                </c:pt>
                <c:pt idx="67">
                  <c:v>3.9705202389962335</c:v>
                </c:pt>
                <c:pt idx="68">
                  <c:v>3.9705202389962335</c:v>
                </c:pt>
                <c:pt idx="69">
                  <c:v>3.9705202389962335</c:v>
                </c:pt>
                <c:pt idx="70">
                  <c:v>3.9705202389962335</c:v>
                </c:pt>
                <c:pt idx="71">
                  <c:v>3.9705202389962335</c:v>
                </c:pt>
                <c:pt idx="72">
                  <c:v>3.9705202389962335</c:v>
                </c:pt>
                <c:pt idx="73">
                  <c:v>3.5474769221467</c:v>
                </c:pt>
                <c:pt idx="74">
                  <c:v>3.0828515633571705</c:v>
                </c:pt>
                <c:pt idx="75">
                  <c:v>2.4106306961228685</c:v>
                </c:pt>
                <c:pt idx="76">
                  <c:v>2.2285351505750954</c:v>
                </c:pt>
                <c:pt idx="77">
                  <c:v>2.2285351505750954</c:v>
                </c:pt>
                <c:pt idx="78">
                  <c:v>2.2285351505750954</c:v>
                </c:pt>
                <c:pt idx="79">
                  <c:v>2.2285351505750954</c:v>
                </c:pt>
                <c:pt idx="80">
                  <c:v>2.6423622997891747</c:v>
                </c:pt>
                <c:pt idx="81">
                  <c:v>1.9157574279284848</c:v>
                </c:pt>
                <c:pt idx="82">
                  <c:v>1.086069811052027</c:v>
                </c:pt>
                <c:pt idx="83">
                  <c:v>0.60588319653983291</c:v>
                </c:pt>
                <c:pt idx="84">
                  <c:v>0.99472172474626475</c:v>
                </c:pt>
                <c:pt idx="85">
                  <c:v>1.2799000153098059</c:v>
                </c:pt>
                <c:pt idx="86">
                  <c:v>1.5409006582348312</c:v>
                </c:pt>
                <c:pt idx="87">
                  <c:v>1.8779948436858636</c:v>
                </c:pt>
                <c:pt idx="88">
                  <c:v>2.0858281014134845</c:v>
                </c:pt>
                <c:pt idx="89">
                  <c:v>2.293243242275369</c:v>
                </c:pt>
                <c:pt idx="90">
                  <c:v>2.293243242275369</c:v>
                </c:pt>
                <c:pt idx="91">
                  <c:v>2.293243242275369</c:v>
                </c:pt>
                <c:pt idx="92">
                  <c:v>2.293243242275369</c:v>
                </c:pt>
                <c:pt idx="93">
                  <c:v>2.8941378060026093</c:v>
                </c:pt>
                <c:pt idx="94">
                  <c:v>3.5847140966499422</c:v>
                </c:pt>
                <c:pt idx="95">
                  <c:v>4.2357629893318247</c:v>
                </c:pt>
                <c:pt idx="96">
                  <c:v>4.2357629893318247</c:v>
                </c:pt>
                <c:pt idx="97">
                  <c:v>3.5847140966499422</c:v>
                </c:pt>
                <c:pt idx="98">
                  <c:v>2.7271142940365762</c:v>
                </c:pt>
                <c:pt idx="99">
                  <c:v>2.7271142940365762</c:v>
                </c:pt>
                <c:pt idx="100">
                  <c:v>2.7271142940365762</c:v>
                </c:pt>
                <c:pt idx="101">
                  <c:v>3.5847140966499422</c:v>
                </c:pt>
                <c:pt idx="102">
                  <c:v>3.5847140966499422</c:v>
                </c:pt>
                <c:pt idx="103">
                  <c:v>3.5847140966499422</c:v>
                </c:pt>
                <c:pt idx="104">
                  <c:v>3.5847140966499422</c:v>
                </c:pt>
                <c:pt idx="105">
                  <c:v>4.4172038318653879</c:v>
                </c:pt>
                <c:pt idx="106">
                  <c:v>4.4172038318653879</c:v>
                </c:pt>
                <c:pt idx="107">
                  <c:v>4.4172038318653879</c:v>
                </c:pt>
                <c:pt idx="108">
                  <c:v>4.4172038318653879</c:v>
                </c:pt>
                <c:pt idx="109">
                  <c:v>4.1140517991454244</c:v>
                </c:pt>
                <c:pt idx="110">
                  <c:v>2.981301413628298</c:v>
                </c:pt>
                <c:pt idx="111">
                  <c:v>2.6210808920215185</c:v>
                </c:pt>
                <c:pt idx="112">
                  <c:v>2.3668900748065305</c:v>
                </c:pt>
                <c:pt idx="113">
                  <c:v>2.1660508686109594</c:v>
                </c:pt>
                <c:pt idx="114">
                  <c:v>2.0917926276569108</c:v>
                </c:pt>
                <c:pt idx="115">
                  <c:v>1.6246643520594404</c:v>
                </c:pt>
                <c:pt idx="116">
                  <c:v>2.0917926276569108</c:v>
                </c:pt>
                <c:pt idx="117">
                  <c:v>2.1660508686109594</c:v>
                </c:pt>
                <c:pt idx="118">
                  <c:v>2.1660508686109594</c:v>
                </c:pt>
                <c:pt idx="119">
                  <c:v>2.1660508686109594</c:v>
                </c:pt>
                <c:pt idx="120">
                  <c:v>2.1660508686109594</c:v>
                </c:pt>
                <c:pt idx="121">
                  <c:v>2.1660508686109594</c:v>
                </c:pt>
                <c:pt idx="122">
                  <c:v>2.1660508686109594</c:v>
                </c:pt>
                <c:pt idx="123">
                  <c:v>2.3668900748065305</c:v>
                </c:pt>
                <c:pt idx="124">
                  <c:v>2.5362619043425738</c:v>
                </c:pt>
                <c:pt idx="125">
                  <c:v>2.5362619043425738</c:v>
                </c:pt>
                <c:pt idx="126">
                  <c:v>2.6426685694815113</c:v>
                </c:pt>
                <c:pt idx="127">
                  <c:v>2.5362619043425738</c:v>
                </c:pt>
                <c:pt idx="128">
                  <c:v>2.2926318338524814</c:v>
                </c:pt>
                <c:pt idx="129">
                  <c:v>2.0584129718702013</c:v>
                </c:pt>
                <c:pt idx="130">
                  <c:v>2.0584129718702013</c:v>
                </c:pt>
                <c:pt idx="131">
                  <c:v>2.2183406245068764</c:v>
                </c:pt>
                <c:pt idx="132">
                  <c:v>2.4104828568285015</c:v>
                </c:pt>
                <c:pt idx="133">
                  <c:v>2.4104828568285015</c:v>
                </c:pt>
                <c:pt idx="134">
                  <c:v>2.4104828568285015</c:v>
                </c:pt>
                <c:pt idx="135">
                  <c:v>2.5063617436340992</c:v>
                </c:pt>
                <c:pt idx="136">
                  <c:v>2.5063617436340992</c:v>
                </c:pt>
                <c:pt idx="137">
                  <c:v>2.4875995267684177</c:v>
                </c:pt>
                <c:pt idx="138">
                  <c:v>2.539087364936885</c:v>
                </c:pt>
                <c:pt idx="139">
                  <c:v>2.539087364936885</c:v>
                </c:pt>
                <c:pt idx="140">
                  <c:v>2.539087364936885</c:v>
                </c:pt>
                <c:pt idx="141">
                  <c:v>2.4875995267684177</c:v>
                </c:pt>
                <c:pt idx="142">
                  <c:v>2.4875995267684177</c:v>
                </c:pt>
                <c:pt idx="143">
                  <c:v>2.4104828568285015</c:v>
                </c:pt>
                <c:pt idx="144">
                  <c:v>1.9314285638039332</c:v>
                </c:pt>
                <c:pt idx="145">
                  <c:v>1.3065612252773591</c:v>
                </c:pt>
                <c:pt idx="146">
                  <c:v>1.0422462102019177</c:v>
                </c:pt>
                <c:pt idx="147">
                  <c:v>1.0422462102019177</c:v>
                </c:pt>
                <c:pt idx="148">
                  <c:v>1.0422462102019177</c:v>
                </c:pt>
                <c:pt idx="149">
                  <c:v>1.0422462102019177</c:v>
                </c:pt>
                <c:pt idx="150">
                  <c:v>1.0422462102019177</c:v>
                </c:pt>
                <c:pt idx="151">
                  <c:v>0.80985550409887264</c:v>
                </c:pt>
                <c:pt idx="152">
                  <c:v>0.61789663302069897</c:v>
                </c:pt>
                <c:pt idx="153">
                  <c:v>0.48778639336916368</c:v>
                </c:pt>
                <c:pt idx="154">
                  <c:v>0.61789663302069897</c:v>
                </c:pt>
                <c:pt idx="155">
                  <c:v>0.61789663302069897</c:v>
                </c:pt>
                <c:pt idx="156">
                  <c:v>0.48778639336916368</c:v>
                </c:pt>
                <c:pt idx="157">
                  <c:v>0.3568355413697204</c:v>
                </c:pt>
                <c:pt idx="158">
                  <c:v>0.3568355413697204</c:v>
                </c:pt>
                <c:pt idx="159">
                  <c:v>0.3568355413697204</c:v>
                </c:pt>
                <c:pt idx="160">
                  <c:v>0.3568355413697204</c:v>
                </c:pt>
                <c:pt idx="161">
                  <c:v>0.3568355413697204</c:v>
                </c:pt>
                <c:pt idx="162">
                  <c:v>0.3568355413697204</c:v>
                </c:pt>
                <c:pt idx="163">
                  <c:v>0.31615793439042145</c:v>
                </c:pt>
                <c:pt idx="164">
                  <c:v>0.3568355413697204</c:v>
                </c:pt>
                <c:pt idx="165">
                  <c:v>0.36461278267795738</c:v>
                </c:pt>
                <c:pt idx="166">
                  <c:v>0.36461278267795738</c:v>
                </c:pt>
                <c:pt idx="167">
                  <c:v>0.36461278267795738</c:v>
                </c:pt>
                <c:pt idx="168">
                  <c:v>0.44697280823283431</c:v>
                </c:pt>
                <c:pt idx="169">
                  <c:v>0.44697280823283431</c:v>
                </c:pt>
                <c:pt idx="170">
                  <c:v>0.44697280823283431</c:v>
                </c:pt>
                <c:pt idx="171">
                  <c:v>0.53935188382316379</c:v>
                </c:pt>
                <c:pt idx="172">
                  <c:v>0.53935188382316379</c:v>
                </c:pt>
                <c:pt idx="173">
                  <c:v>0.53935188382316379</c:v>
                </c:pt>
                <c:pt idx="174">
                  <c:v>0.44697280823283431</c:v>
                </c:pt>
                <c:pt idx="175">
                  <c:v>0.44697280823283431</c:v>
                </c:pt>
                <c:pt idx="176">
                  <c:v>0.53935188382316379</c:v>
                </c:pt>
                <c:pt idx="177">
                  <c:v>0.62949871927065382</c:v>
                </c:pt>
                <c:pt idx="178">
                  <c:v>0.62949871927065382</c:v>
                </c:pt>
                <c:pt idx="179">
                  <c:v>0.57718272966762241</c:v>
                </c:pt>
                <c:pt idx="180">
                  <c:v>0.42668935351890308</c:v>
                </c:pt>
                <c:pt idx="181">
                  <c:v>0.42668935351890308</c:v>
                </c:pt>
                <c:pt idx="182">
                  <c:v>0.42668935351890308</c:v>
                </c:pt>
                <c:pt idx="183">
                  <c:v>0.42668935351890308</c:v>
                </c:pt>
                <c:pt idx="184">
                  <c:v>0.42668935351890308</c:v>
                </c:pt>
                <c:pt idx="185">
                  <c:v>0.42668935351890308</c:v>
                </c:pt>
                <c:pt idx="186">
                  <c:v>0.57718272966762241</c:v>
                </c:pt>
                <c:pt idx="187">
                  <c:v>0.57718272966762241</c:v>
                </c:pt>
                <c:pt idx="188">
                  <c:v>0.51683618896639305</c:v>
                </c:pt>
                <c:pt idx="189">
                  <c:v>0.69056582409010692</c:v>
                </c:pt>
                <c:pt idx="190">
                  <c:v>0.69056582409010692</c:v>
                </c:pt>
                <c:pt idx="191">
                  <c:v>0.85667256565864713</c:v>
                </c:pt>
                <c:pt idx="192">
                  <c:v>0.85667256565864713</c:v>
                </c:pt>
                <c:pt idx="193">
                  <c:v>0.85667256565864713</c:v>
                </c:pt>
                <c:pt idx="194">
                  <c:v>1.1478264086038292</c:v>
                </c:pt>
                <c:pt idx="195">
                  <c:v>1.4215619637969663</c:v>
                </c:pt>
                <c:pt idx="196">
                  <c:v>1.2732786034453301</c:v>
                </c:pt>
                <c:pt idx="197">
                  <c:v>1.8128595031625199</c:v>
                </c:pt>
                <c:pt idx="198">
                  <c:v>2.7136678313733711</c:v>
                </c:pt>
                <c:pt idx="199">
                  <c:v>2.7136678313733711</c:v>
                </c:pt>
                <c:pt idx="200">
                  <c:v>2.7136678313733711</c:v>
                </c:pt>
                <c:pt idx="201">
                  <c:v>2.7136678313733711</c:v>
                </c:pt>
                <c:pt idx="202">
                  <c:v>1.7474153895000675</c:v>
                </c:pt>
                <c:pt idx="203">
                  <c:v>1.7474153895000675</c:v>
                </c:pt>
                <c:pt idx="204">
                  <c:v>0.97184527875857207</c:v>
                </c:pt>
                <c:pt idx="205">
                  <c:v>0.97184527875857207</c:v>
                </c:pt>
                <c:pt idx="206">
                  <c:v>0.97184527875857207</c:v>
                </c:pt>
                <c:pt idx="207">
                  <c:v>0.97184527875857207</c:v>
                </c:pt>
                <c:pt idx="208">
                  <c:v>0.97184527875857207</c:v>
                </c:pt>
                <c:pt idx="209">
                  <c:v>0.64000173895815482</c:v>
                </c:pt>
                <c:pt idx="210">
                  <c:v>0.11568320780042513</c:v>
                </c:pt>
                <c:pt idx="211">
                  <c:v>-0.2470614479326747</c:v>
                </c:pt>
                <c:pt idx="212">
                  <c:v>-0.43884578852349676</c:v>
                </c:pt>
                <c:pt idx="213">
                  <c:v>4.8604001255921514E-2</c:v>
                </c:pt>
                <c:pt idx="214">
                  <c:v>4.8604001255921514E-2</c:v>
                </c:pt>
                <c:pt idx="215">
                  <c:v>4.8604001255921514E-2</c:v>
                </c:pt>
                <c:pt idx="216">
                  <c:v>4.8604001255921514E-2</c:v>
                </c:pt>
                <c:pt idx="217">
                  <c:v>-0.43884578852349676</c:v>
                </c:pt>
                <c:pt idx="218">
                  <c:v>-0.43884578852349676</c:v>
                </c:pt>
                <c:pt idx="219">
                  <c:v>4.8604001255921514E-2</c:v>
                </c:pt>
                <c:pt idx="220">
                  <c:v>0.64000173895815482</c:v>
                </c:pt>
                <c:pt idx="221">
                  <c:v>0.97184527875857207</c:v>
                </c:pt>
                <c:pt idx="222">
                  <c:v>1.5083019786065006</c:v>
                </c:pt>
                <c:pt idx="223">
                  <c:v>1.8216307253647157</c:v>
                </c:pt>
                <c:pt idx="224">
                  <c:v>1.8216307253647157</c:v>
                </c:pt>
                <c:pt idx="225">
                  <c:v>0.69377628781455392</c:v>
                </c:pt>
                <c:pt idx="226">
                  <c:v>-0.43884578852349676</c:v>
                </c:pt>
                <c:pt idx="227">
                  <c:v>0.69377628781455392</c:v>
                </c:pt>
                <c:pt idx="228">
                  <c:v>1.8216307253647157</c:v>
                </c:pt>
                <c:pt idx="229">
                  <c:v>2.9343328214918398</c:v>
                </c:pt>
                <c:pt idx="230">
                  <c:v>4.519131970070247</c:v>
                </c:pt>
                <c:pt idx="231">
                  <c:v>4.519131970070247</c:v>
                </c:pt>
                <c:pt idx="232">
                  <c:v>5.8292709925540223</c:v>
                </c:pt>
                <c:pt idx="233">
                  <c:v>5.8292709925540223</c:v>
                </c:pt>
                <c:pt idx="234">
                  <c:v>4.9774753408381427</c:v>
                </c:pt>
                <c:pt idx="235">
                  <c:v>4.3854407931284305</c:v>
                </c:pt>
                <c:pt idx="236">
                  <c:v>4.3854407931284305</c:v>
                </c:pt>
                <c:pt idx="237">
                  <c:v>5.0340265354389304</c:v>
                </c:pt>
                <c:pt idx="238">
                  <c:v>5.4754894646033296</c:v>
                </c:pt>
                <c:pt idx="239">
                  <c:v>5.0340265354389304</c:v>
                </c:pt>
                <c:pt idx="240">
                  <c:v>4.3094649317511768</c:v>
                </c:pt>
                <c:pt idx="241">
                  <c:v>3.3680474566428629</c:v>
                </c:pt>
                <c:pt idx="242">
                  <c:v>2.3313212218929928</c:v>
                </c:pt>
                <c:pt idx="243">
                  <c:v>3.3680474566428629</c:v>
                </c:pt>
                <c:pt idx="244">
                  <c:v>4.3094649317511768</c:v>
                </c:pt>
                <c:pt idx="245">
                  <c:v>4.3094649317511768</c:v>
                </c:pt>
                <c:pt idx="246">
                  <c:v>5.0340265354389304</c:v>
                </c:pt>
                <c:pt idx="247">
                  <c:v>5.0340265354389304</c:v>
                </c:pt>
                <c:pt idx="248">
                  <c:v>5.0340265354389304</c:v>
                </c:pt>
                <c:pt idx="249">
                  <c:v>5.0340265354389304</c:v>
                </c:pt>
                <c:pt idx="250">
                  <c:v>4.3094649317511768</c:v>
                </c:pt>
                <c:pt idx="251">
                  <c:v>4.3094649317511768</c:v>
                </c:pt>
                <c:pt idx="252">
                  <c:v>2.852838098956429</c:v>
                </c:pt>
                <c:pt idx="253">
                  <c:v>1.7014116531948984</c:v>
                </c:pt>
                <c:pt idx="254">
                  <c:v>1.4942856198455117</c:v>
                </c:pt>
                <c:pt idx="255">
                  <c:v>2.852838098956429</c:v>
                </c:pt>
                <c:pt idx="256">
                  <c:v>4.4997073032937811</c:v>
                </c:pt>
                <c:pt idx="257">
                  <c:v>4.5726153931656244</c:v>
                </c:pt>
                <c:pt idx="258">
                  <c:v>4.5726153931656244</c:v>
                </c:pt>
                <c:pt idx="259">
                  <c:v>4.7142317976974217</c:v>
                </c:pt>
                <c:pt idx="260">
                  <c:v>4.7142317976974217</c:v>
                </c:pt>
                <c:pt idx="261">
                  <c:v>4.7142317976974217</c:v>
                </c:pt>
                <c:pt idx="262">
                  <c:v>4.7142317976974217</c:v>
                </c:pt>
                <c:pt idx="263">
                  <c:v>3.2645098147030343</c:v>
                </c:pt>
                <c:pt idx="264">
                  <c:v>2.2005858095216393</c:v>
                </c:pt>
                <c:pt idx="265">
                  <c:v>2.2005858095216393</c:v>
                </c:pt>
                <c:pt idx="266">
                  <c:v>2.2005858095216393</c:v>
                </c:pt>
                <c:pt idx="267">
                  <c:v>2.2005858095216393</c:v>
                </c:pt>
                <c:pt idx="268">
                  <c:v>2.2005858095216393</c:v>
                </c:pt>
                <c:pt idx="269">
                  <c:v>2.2005858095216393</c:v>
                </c:pt>
                <c:pt idx="270">
                  <c:v>2.6911373911294554</c:v>
                </c:pt>
                <c:pt idx="271">
                  <c:v>2.6911373911294554</c:v>
                </c:pt>
                <c:pt idx="272">
                  <c:v>3.3372911185643424</c:v>
                </c:pt>
                <c:pt idx="273">
                  <c:v>3.3372911185643424</c:v>
                </c:pt>
                <c:pt idx="274">
                  <c:v>3.3372911185643424</c:v>
                </c:pt>
                <c:pt idx="275">
                  <c:v>3.3372911185643424</c:v>
                </c:pt>
                <c:pt idx="276">
                  <c:v>3.3372911185643424</c:v>
                </c:pt>
                <c:pt idx="277">
                  <c:v>2.6911373911294554</c:v>
                </c:pt>
                <c:pt idx="278">
                  <c:v>1.3171170188968586</c:v>
                </c:pt>
                <c:pt idx="279">
                  <c:v>0.11451458668234955</c:v>
                </c:pt>
                <c:pt idx="280">
                  <c:v>1.3171170188968586</c:v>
                </c:pt>
                <c:pt idx="281">
                  <c:v>2.6911373911294554</c:v>
                </c:pt>
                <c:pt idx="282">
                  <c:v>3.3372911185643424</c:v>
                </c:pt>
                <c:pt idx="283">
                  <c:v>4.0919232561204346</c:v>
                </c:pt>
                <c:pt idx="284">
                  <c:v>4.0919232561204346</c:v>
                </c:pt>
                <c:pt idx="285">
                  <c:v>4.0919232561204346</c:v>
                </c:pt>
                <c:pt idx="286">
                  <c:v>4.0919232561204346</c:v>
                </c:pt>
                <c:pt idx="287">
                  <c:v>3.634049894420369</c:v>
                </c:pt>
                <c:pt idx="288">
                  <c:v>3.634049894420369</c:v>
                </c:pt>
                <c:pt idx="289">
                  <c:v>1.8343720651458932</c:v>
                </c:pt>
                <c:pt idx="290">
                  <c:v>0.11451458668234955</c:v>
                </c:pt>
                <c:pt idx="291">
                  <c:v>1.7852937347709728</c:v>
                </c:pt>
                <c:pt idx="292">
                  <c:v>0.41975277342455503</c:v>
                </c:pt>
                <c:pt idx="293">
                  <c:v>0.41975277342455503</c:v>
                </c:pt>
                <c:pt idx="294">
                  <c:v>1.846384811808234</c:v>
                </c:pt>
                <c:pt idx="295">
                  <c:v>1.846384811808234</c:v>
                </c:pt>
                <c:pt idx="296">
                  <c:v>1.846384811808234</c:v>
                </c:pt>
                <c:pt idx="297">
                  <c:v>1.846384811808234</c:v>
                </c:pt>
                <c:pt idx="298">
                  <c:v>1.846384811808234</c:v>
                </c:pt>
                <c:pt idx="299">
                  <c:v>2.6371847184288235</c:v>
                </c:pt>
                <c:pt idx="300">
                  <c:v>2.1158551292138248</c:v>
                </c:pt>
                <c:pt idx="301">
                  <c:v>1.3250552225932353</c:v>
                </c:pt>
                <c:pt idx="302">
                  <c:v>1.3250552225932353</c:v>
                </c:pt>
                <c:pt idx="303">
                  <c:v>1.3250552225932353</c:v>
                </c:pt>
                <c:pt idx="304">
                  <c:v>1.3250552225932353</c:v>
                </c:pt>
                <c:pt idx="305">
                  <c:v>1.3250552225932353</c:v>
                </c:pt>
                <c:pt idx="306">
                  <c:v>1.3250552225932353</c:v>
                </c:pt>
                <c:pt idx="307">
                  <c:v>0.68973123852080065</c:v>
                </c:pt>
                <c:pt idx="308">
                  <c:v>0.68973123852080065</c:v>
                </c:pt>
                <c:pt idx="309">
                  <c:v>1.3250552225932353</c:v>
                </c:pt>
                <c:pt idx="310">
                  <c:v>2.001430175751036</c:v>
                </c:pt>
                <c:pt idx="311">
                  <c:v>2.001430175751036</c:v>
                </c:pt>
                <c:pt idx="312">
                  <c:v>2.2412441503200706</c:v>
                </c:pt>
                <c:pt idx="313">
                  <c:v>2.2412441503200706</c:v>
                </c:pt>
                <c:pt idx="314">
                  <c:v>2.2412441503200706</c:v>
                </c:pt>
                <c:pt idx="315">
                  <c:v>2.2412441503200706</c:v>
                </c:pt>
                <c:pt idx="316">
                  <c:v>2.2412441503200706</c:v>
                </c:pt>
                <c:pt idx="317">
                  <c:v>2.9708561266579974</c:v>
                </c:pt>
                <c:pt idx="318">
                  <c:v>4.7819317500097753</c:v>
                </c:pt>
                <c:pt idx="319">
                  <c:v>6.3687206658294544</c:v>
                </c:pt>
                <c:pt idx="320">
                  <c:v>6.3687206658294544</c:v>
                </c:pt>
                <c:pt idx="321">
                  <c:v>7.3935683857046151</c:v>
                </c:pt>
                <c:pt idx="322">
                  <c:v>7.5930198283756232</c:v>
                </c:pt>
                <c:pt idx="323">
                  <c:v>6.3687206658294544</c:v>
                </c:pt>
                <c:pt idx="324">
                  <c:v>6.3687206658294544</c:v>
                </c:pt>
                <c:pt idx="325">
                  <c:v>6.3687206658294544</c:v>
                </c:pt>
                <c:pt idx="326">
                  <c:v>6.3687206658294544</c:v>
                </c:pt>
                <c:pt idx="327">
                  <c:v>6.3687206658294544</c:v>
                </c:pt>
                <c:pt idx="328">
                  <c:v>8.3098756027467573</c:v>
                </c:pt>
                <c:pt idx="329">
                  <c:v>8.3098756027467573</c:v>
                </c:pt>
                <c:pt idx="330">
                  <c:v>8.3098756027467573</c:v>
                </c:pt>
                <c:pt idx="331">
                  <c:v>8.3098756027467573</c:v>
                </c:pt>
                <c:pt idx="332">
                  <c:v>9.0543747344077072</c:v>
                </c:pt>
                <c:pt idx="333">
                  <c:v>9.0543747344077072</c:v>
                </c:pt>
                <c:pt idx="334">
                  <c:v>9.0543747344077072</c:v>
                </c:pt>
                <c:pt idx="335">
                  <c:v>9.0543747344077072</c:v>
                </c:pt>
                <c:pt idx="336">
                  <c:v>6.2903753285951689</c:v>
                </c:pt>
                <c:pt idx="337">
                  <c:v>6.2903753285951689</c:v>
                </c:pt>
                <c:pt idx="338">
                  <c:v>6.2903753285951689</c:v>
                </c:pt>
                <c:pt idx="339">
                  <c:v>6.2903753285951689</c:v>
                </c:pt>
                <c:pt idx="340">
                  <c:v>10.40642827900723</c:v>
                </c:pt>
                <c:pt idx="341">
                  <c:v>7.1183107685805238</c:v>
                </c:pt>
                <c:pt idx="342">
                  <c:v>3.8338855540509025</c:v>
                </c:pt>
                <c:pt idx="343">
                  <c:v>3.5339103563986658</c:v>
                </c:pt>
                <c:pt idx="344">
                  <c:v>3.5339103563986658</c:v>
                </c:pt>
                <c:pt idx="345">
                  <c:v>7.1183107685805238</c:v>
                </c:pt>
                <c:pt idx="346">
                  <c:v>8.5427521846131285</c:v>
                </c:pt>
                <c:pt idx="347">
                  <c:v>8.5427521846131285</c:v>
                </c:pt>
                <c:pt idx="348">
                  <c:v>8.5427521846131285</c:v>
                </c:pt>
                <c:pt idx="349">
                  <c:v>8.5427521846131285</c:v>
                </c:pt>
                <c:pt idx="350">
                  <c:v>7.1183107685805238</c:v>
                </c:pt>
                <c:pt idx="351">
                  <c:v>5.8309863073440438</c:v>
                </c:pt>
                <c:pt idx="352">
                  <c:v>1.3773188057549506</c:v>
                </c:pt>
                <c:pt idx="353">
                  <c:v>1.3773188057549506</c:v>
                </c:pt>
                <c:pt idx="354">
                  <c:v>5.8309863073440438</c:v>
                </c:pt>
                <c:pt idx="355">
                  <c:v>7.4124437086992572</c:v>
                </c:pt>
                <c:pt idx="356">
                  <c:v>9.0424699170467413</c:v>
                </c:pt>
                <c:pt idx="357">
                  <c:v>9.0424699170467413</c:v>
                </c:pt>
                <c:pt idx="358">
                  <c:v>7.4124437086992572</c:v>
                </c:pt>
                <c:pt idx="359">
                  <c:v>5.8309863073440438</c:v>
                </c:pt>
                <c:pt idx="360">
                  <c:v>1.3773188057549506</c:v>
                </c:pt>
                <c:pt idx="361">
                  <c:v>-3.2266754456124747</c:v>
                </c:pt>
                <c:pt idx="362">
                  <c:v>-2.3887345112399769</c:v>
                </c:pt>
                <c:pt idx="363">
                  <c:v>-0.26167983401790218</c:v>
                </c:pt>
                <c:pt idx="364">
                  <c:v>-0.26167983401790218</c:v>
                </c:pt>
                <c:pt idx="365">
                  <c:v>-0.26167983401790218</c:v>
                </c:pt>
                <c:pt idx="366">
                  <c:v>-0.26167983401790218</c:v>
                </c:pt>
                <c:pt idx="367">
                  <c:v>-2.3887345112399769</c:v>
                </c:pt>
                <c:pt idx="368">
                  <c:v>-3.8407244504354572</c:v>
                </c:pt>
                <c:pt idx="369">
                  <c:v>-3.8407244504354572</c:v>
                </c:pt>
                <c:pt idx="370">
                  <c:v>-2.3887345112399769</c:v>
                </c:pt>
                <c:pt idx="371">
                  <c:v>-0.26167983401790218</c:v>
                </c:pt>
                <c:pt idx="372">
                  <c:v>1.8978326571172162</c:v>
                </c:pt>
                <c:pt idx="373">
                  <c:v>4.1229683136323674</c:v>
                </c:pt>
                <c:pt idx="374">
                  <c:v>1.8978326571172162</c:v>
                </c:pt>
                <c:pt idx="375">
                  <c:v>-0.26167983401790218</c:v>
                </c:pt>
                <c:pt idx="376">
                  <c:v>-2.204747427645807</c:v>
                </c:pt>
                <c:pt idx="377">
                  <c:v>-2.204747427645807</c:v>
                </c:pt>
                <c:pt idx="378">
                  <c:v>-0.26167983401790218</c:v>
                </c:pt>
                <c:pt idx="379">
                  <c:v>-0.26167983401790218</c:v>
                </c:pt>
                <c:pt idx="380">
                  <c:v>-0.26167983401790218</c:v>
                </c:pt>
                <c:pt idx="381">
                  <c:v>1.8978326571172162</c:v>
                </c:pt>
                <c:pt idx="382">
                  <c:v>3.3702963106139219</c:v>
                </c:pt>
                <c:pt idx="383">
                  <c:v>3.3702963106139219</c:v>
                </c:pt>
                <c:pt idx="384">
                  <c:v>3.3702963106139219</c:v>
                </c:pt>
                <c:pt idx="385">
                  <c:v>3.1092664799709322</c:v>
                </c:pt>
                <c:pt idx="386">
                  <c:v>2.5370582778826973</c:v>
                </c:pt>
                <c:pt idx="387">
                  <c:v>2.6032000112567886</c:v>
                </c:pt>
                <c:pt idx="388">
                  <c:v>3.1261447144373244</c:v>
                </c:pt>
                <c:pt idx="389">
                  <c:v>3.1261447144373244</c:v>
                </c:pt>
                <c:pt idx="390">
                  <c:v>3.1261447144373244</c:v>
                </c:pt>
                <c:pt idx="391">
                  <c:v>3.1261447144373244</c:v>
                </c:pt>
                <c:pt idx="392">
                  <c:v>3.1261447144373244</c:v>
                </c:pt>
                <c:pt idx="393">
                  <c:v>3.1261447144373244</c:v>
                </c:pt>
                <c:pt idx="394">
                  <c:v>3.6322111831514681</c:v>
                </c:pt>
                <c:pt idx="395">
                  <c:v>3.7069929408219897</c:v>
                </c:pt>
                <c:pt idx="396">
                  <c:v>4.2739617884961696</c:v>
                </c:pt>
                <c:pt idx="397">
                  <c:v>4.2739617884961696</c:v>
                </c:pt>
                <c:pt idx="398">
                  <c:v>4.2739617884961696</c:v>
                </c:pt>
                <c:pt idx="399">
                  <c:v>4.2739617884961696</c:v>
                </c:pt>
                <c:pt idx="400">
                  <c:v>4.2739617884961696</c:v>
                </c:pt>
                <c:pt idx="401">
                  <c:v>4.2319873283983247</c:v>
                </c:pt>
                <c:pt idx="402">
                  <c:v>4.1991800308256479</c:v>
                </c:pt>
                <c:pt idx="403">
                  <c:v>4.1991800308256479</c:v>
                </c:pt>
                <c:pt idx="404">
                  <c:v>4.1991800308256479</c:v>
                </c:pt>
                <c:pt idx="405">
                  <c:v>4.1991800308256479</c:v>
                </c:pt>
                <c:pt idx="406">
                  <c:v>4.864396487571728</c:v>
                </c:pt>
                <c:pt idx="407">
                  <c:v>4.9735003489225935</c:v>
                </c:pt>
                <c:pt idx="408">
                  <c:v>4.9735003489225935</c:v>
                </c:pt>
                <c:pt idx="409">
                  <c:v>4.864396487571728</c:v>
                </c:pt>
                <c:pt idx="410">
                  <c:v>4.0791039800742297</c:v>
                </c:pt>
                <c:pt idx="411">
                  <c:v>3.3550368932546357</c:v>
                </c:pt>
                <c:pt idx="412">
                  <c:v>3.3113599362414865</c:v>
                </c:pt>
                <c:pt idx="413">
                  <c:v>3.2974810750823633</c:v>
                </c:pt>
                <c:pt idx="414">
                  <c:v>3.2974810750823633</c:v>
                </c:pt>
                <c:pt idx="415">
                  <c:v>2.9447939957853619</c:v>
                </c:pt>
                <c:pt idx="416">
                  <c:v>2.5392587064158043</c:v>
                </c:pt>
                <c:pt idx="417">
                  <c:v>2.528332132789906</c:v>
                </c:pt>
                <c:pt idx="418">
                  <c:v>2.528332132789906</c:v>
                </c:pt>
                <c:pt idx="419">
                  <c:v>2.528332132789906</c:v>
                </c:pt>
                <c:pt idx="420">
                  <c:v>2.528332132789906</c:v>
                </c:pt>
                <c:pt idx="421">
                  <c:v>2.528332132789906</c:v>
                </c:pt>
                <c:pt idx="422">
                  <c:v>2.9338674221594636</c:v>
                </c:pt>
                <c:pt idx="423">
                  <c:v>3.2974810750823633</c:v>
                </c:pt>
                <c:pt idx="424">
                  <c:v>3.2974810750823633</c:v>
                </c:pt>
                <c:pt idx="425">
                  <c:v>2.959450627192171</c:v>
                </c:pt>
                <c:pt idx="426">
                  <c:v>2.959450627192171</c:v>
                </c:pt>
                <c:pt idx="427">
                  <c:v>2.959450627192171</c:v>
                </c:pt>
                <c:pt idx="428">
                  <c:v>2.959450627192171</c:v>
                </c:pt>
                <c:pt idx="429">
                  <c:v>2.959450627192171</c:v>
                </c:pt>
                <c:pt idx="430">
                  <c:v>4.2558384987806495</c:v>
                </c:pt>
                <c:pt idx="431">
                  <c:v>5.6531851651830411</c:v>
                </c:pt>
                <c:pt idx="432">
                  <c:v>5.7419741654806469</c:v>
                </c:pt>
                <c:pt idx="433">
                  <c:v>5.7419741654806469</c:v>
                </c:pt>
                <c:pt idx="434">
                  <c:v>5.7419741654806469</c:v>
                </c:pt>
                <c:pt idx="435">
                  <c:v>5.7419741654806469</c:v>
                </c:pt>
                <c:pt idx="436">
                  <c:v>6.4075678657987378</c:v>
                </c:pt>
                <c:pt idx="437">
                  <c:v>8.6553725499915402</c:v>
                </c:pt>
                <c:pt idx="438">
                  <c:v>8.6553725499915402</c:v>
                </c:pt>
                <c:pt idx="439">
                  <c:v>6.4075678657987378</c:v>
                </c:pt>
                <c:pt idx="440">
                  <c:v>5.7419741654806469</c:v>
                </c:pt>
                <c:pt idx="441">
                  <c:v>5.3405832441306558</c:v>
                </c:pt>
                <c:pt idx="442">
                  <c:v>4.5080736902538128</c:v>
                </c:pt>
                <c:pt idx="443">
                  <c:v>3.0776930020813666</c:v>
                </c:pt>
                <c:pt idx="444">
                  <c:v>3.0776930020813666</c:v>
                </c:pt>
                <c:pt idx="445">
                  <c:v>4.5080736902538128</c:v>
                </c:pt>
                <c:pt idx="446">
                  <c:v>4.5080736902538128</c:v>
                </c:pt>
                <c:pt idx="447">
                  <c:v>4.2012773810317334</c:v>
                </c:pt>
                <c:pt idx="448">
                  <c:v>5.0081794609977939</c:v>
                </c:pt>
                <c:pt idx="449">
                  <c:v>5.0081794609977939</c:v>
                </c:pt>
                <c:pt idx="450">
                  <c:v>4.2012773810317334</c:v>
                </c:pt>
                <c:pt idx="451">
                  <c:v>3.3959503155155226</c:v>
                </c:pt>
                <c:pt idx="452">
                  <c:v>3.1857405301386152</c:v>
                </c:pt>
                <c:pt idx="453">
                  <c:v>2.7724717073091378</c:v>
                </c:pt>
                <c:pt idx="454">
                  <c:v>0.62179518930935784</c:v>
                </c:pt>
                <c:pt idx="455">
                  <c:v>-1.3644586972179291</c:v>
                </c:pt>
                <c:pt idx="456">
                  <c:v>-1.3644586972179291</c:v>
                </c:pt>
                <c:pt idx="457">
                  <c:v>-1.3644586972179291</c:v>
                </c:pt>
                <c:pt idx="458">
                  <c:v>-1.3644586972179291</c:v>
                </c:pt>
                <c:pt idx="459">
                  <c:v>0.9400525027435136</c:v>
                </c:pt>
                <c:pt idx="460">
                  <c:v>3.1732051331572828</c:v>
                </c:pt>
                <c:pt idx="461">
                  <c:v>3.2682166425526047</c:v>
                </c:pt>
                <c:pt idx="462">
                  <c:v>3.3308357556221457</c:v>
                </c:pt>
                <c:pt idx="463">
                  <c:v>3.3308357556221457</c:v>
                </c:pt>
                <c:pt idx="464">
                  <c:v>4.0411513117430342</c:v>
                </c:pt>
                <c:pt idx="465">
                  <c:v>4.0411513117430342</c:v>
                </c:pt>
                <c:pt idx="466">
                  <c:v>3.3308357556221457</c:v>
                </c:pt>
                <c:pt idx="467">
                  <c:v>3.2682166425526047</c:v>
                </c:pt>
                <c:pt idx="468">
                  <c:v>3.1732051331572828</c:v>
                </c:pt>
                <c:pt idx="469">
                  <c:v>3.2682166425526047</c:v>
                </c:pt>
                <c:pt idx="470">
                  <c:v>3.3308357556221457</c:v>
                </c:pt>
                <c:pt idx="471">
                  <c:v>3.3308357556221457</c:v>
                </c:pt>
                <c:pt idx="472">
                  <c:v>4.9585329000840943</c:v>
                </c:pt>
                <c:pt idx="473">
                  <c:v>7.5717982453301387</c:v>
                </c:pt>
                <c:pt idx="474">
                  <c:v>7.5717982453301387</c:v>
                </c:pt>
                <c:pt idx="475">
                  <c:v>7.5717982453301387</c:v>
                </c:pt>
                <c:pt idx="476">
                  <c:v>6.0819151022181721</c:v>
                </c:pt>
                <c:pt idx="477">
                  <c:v>4.9282534360503707</c:v>
                </c:pt>
                <c:pt idx="478">
                  <c:v>6.0819151022181721</c:v>
                </c:pt>
                <c:pt idx="479">
                  <c:v>7.5717982453301387</c:v>
                </c:pt>
                <c:pt idx="480">
                  <c:v>8.4254826879503817</c:v>
                </c:pt>
                <c:pt idx="481">
                  <c:v>8.4254826879503817</c:v>
                </c:pt>
                <c:pt idx="482">
                  <c:v>6.9355995448384142</c:v>
                </c:pt>
                <c:pt idx="483">
                  <c:v>6.9355995448384142</c:v>
                </c:pt>
                <c:pt idx="484">
                  <c:v>4.9282534360503707</c:v>
                </c:pt>
                <c:pt idx="485">
                  <c:v>4.9282534360503707</c:v>
                </c:pt>
                <c:pt idx="486">
                  <c:v>4.9282534360503707</c:v>
                </c:pt>
                <c:pt idx="487">
                  <c:v>4.9282534360503707</c:v>
                </c:pt>
                <c:pt idx="488">
                  <c:v>6.9355995448384142</c:v>
                </c:pt>
                <c:pt idx="489">
                  <c:v>6.9355995448384142</c:v>
                </c:pt>
                <c:pt idx="490">
                  <c:v>6.530884253854973</c:v>
                </c:pt>
                <c:pt idx="491">
                  <c:v>6.530884253854973</c:v>
                </c:pt>
                <c:pt idx="492">
                  <c:v>4.9282534360503707</c:v>
                </c:pt>
                <c:pt idx="493">
                  <c:v>4.9282534360503707</c:v>
                </c:pt>
                <c:pt idx="494">
                  <c:v>5.8314538139268333</c:v>
                </c:pt>
                <c:pt idx="495">
                  <c:v>5.7950810016090877</c:v>
                </c:pt>
                <c:pt idx="496">
                  <c:v>6.3131701666212514</c:v>
                </c:pt>
                <c:pt idx="497">
                  <c:v>7.8387999227148768</c:v>
                </c:pt>
                <c:pt idx="498">
                  <c:v>7.8387999227148768</c:v>
                </c:pt>
                <c:pt idx="499">
                  <c:v>7.8387999227148768</c:v>
                </c:pt>
                <c:pt idx="500">
                  <c:v>8.1015154649200571</c:v>
                </c:pt>
                <c:pt idx="501">
                  <c:v>6.3131701666212514</c:v>
                </c:pt>
                <c:pt idx="502">
                  <c:v>6.3131701666212514</c:v>
                </c:pt>
                <c:pt idx="503">
                  <c:v>6.3131701666212514</c:v>
                </c:pt>
                <c:pt idx="504">
                  <c:v>6.3131701666212514</c:v>
                </c:pt>
                <c:pt idx="505">
                  <c:v>6.3131701666212514</c:v>
                </c:pt>
                <c:pt idx="506">
                  <c:v>7.856340466027639</c:v>
                </c:pt>
                <c:pt idx="507">
                  <c:v>7.856340466027639</c:v>
                </c:pt>
                <c:pt idx="508">
                  <c:v>6.3131701666212514</c:v>
                </c:pt>
                <c:pt idx="509">
                  <c:v>4.2483112130665113</c:v>
                </c:pt>
                <c:pt idx="510">
                  <c:v>4.2483112130665113</c:v>
                </c:pt>
                <c:pt idx="511">
                  <c:v>5.2857411667170364</c:v>
                </c:pt>
                <c:pt idx="512">
                  <c:v>5.2857411667170364</c:v>
                </c:pt>
                <c:pt idx="513">
                  <c:v>4.2483112130665113</c:v>
                </c:pt>
                <c:pt idx="514">
                  <c:v>1.8313019673326647</c:v>
                </c:pt>
                <c:pt idx="515">
                  <c:v>2.775246455777221</c:v>
                </c:pt>
                <c:pt idx="516">
                  <c:v>2.8687319209831892</c:v>
                </c:pt>
                <c:pt idx="517">
                  <c:v>-1.660780321408021</c:v>
                </c:pt>
                <c:pt idx="518">
                  <c:v>-1.660780321408021</c:v>
                </c:pt>
                <c:pt idx="519">
                  <c:v>-2.701663102396727</c:v>
                </c:pt>
                <c:pt idx="520">
                  <c:v>-2.701663102396727</c:v>
                </c:pt>
                <c:pt idx="521">
                  <c:v>-1.5630637446862865</c:v>
                </c:pt>
                <c:pt idx="522">
                  <c:v>-0.52218096369758071</c:v>
                </c:pt>
                <c:pt idx="523">
                  <c:v>0.6177516641484313</c:v>
                </c:pt>
                <c:pt idx="524">
                  <c:v>0.6177516641484313</c:v>
                </c:pt>
                <c:pt idx="525">
                  <c:v>0.19019061485741484</c:v>
                </c:pt>
                <c:pt idx="526">
                  <c:v>-0.69022755888354004</c:v>
                </c:pt>
                <c:pt idx="527">
                  <c:v>0.19019061485741484</c:v>
                </c:pt>
                <c:pt idx="528">
                  <c:v>0.19019061485741484</c:v>
                </c:pt>
                <c:pt idx="529">
                  <c:v>0.19019061485741484</c:v>
                </c:pt>
                <c:pt idx="530">
                  <c:v>-0.433004002306347</c:v>
                </c:pt>
                <c:pt idx="531">
                  <c:v>-1.1453755808613426</c:v>
                </c:pt>
                <c:pt idx="532">
                  <c:v>-1.1453755808613426</c:v>
                </c:pt>
                <c:pt idx="533">
                  <c:v>-1.1453755808613426</c:v>
                </c:pt>
                <c:pt idx="534">
                  <c:v>-1.1453755808613426</c:v>
                </c:pt>
                <c:pt idx="535">
                  <c:v>-1.1453755808613426</c:v>
                </c:pt>
                <c:pt idx="536">
                  <c:v>-1.1453755808613426</c:v>
                </c:pt>
                <c:pt idx="537">
                  <c:v>-0.433004002306347</c:v>
                </c:pt>
                <c:pt idx="538">
                  <c:v>-0.433004002306347</c:v>
                </c:pt>
                <c:pt idx="539">
                  <c:v>0.20149774560424022</c:v>
                </c:pt>
                <c:pt idx="540">
                  <c:v>2.3068308499744878</c:v>
                </c:pt>
                <c:pt idx="541">
                  <c:v>0.20149774560424022</c:v>
                </c:pt>
                <c:pt idx="542">
                  <c:v>-0.433004002306347</c:v>
                </c:pt>
                <c:pt idx="543">
                  <c:v>-0.433004002306347</c:v>
                </c:pt>
                <c:pt idx="544">
                  <c:v>0.20149774560424022</c:v>
                </c:pt>
                <c:pt idx="545">
                  <c:v>-0.2536502763735623</c:v>
                </c:pt>
                <c:pt idx="546">
                  <c:v>0.46848337164966064</c:v>
                </c:pt>
                <c:pt idx="547">
                  <c:v>2.8936382284003686</c:v>
                </c:pt>
                <c:pt idx="548">
                  <c:v>2.8936382284003686</c:v>
                </c:pt>
                <c:pt idx="549">
                  <c:v>2.8936382284003686</c:v>
                </c:pt>
                <c:pt idx="550">
                  <c:v>2.8936382284003686</c:v>
                </c:pt>
                <c:pt idx="551">
                  <c:v>2.8936382284003686</c:v>
                </c:pt>
                <c:pt idx="552">
                  <c:v>-0.71454715583541106</c:v>
                </c:pt>
                <c:pt idx="553">
                  <c:v>2.8936382284003686</c:v>
                </c:pt>
                <c:pt idx="554">
                  <c:v>6.0918699210207086</c:v>
                </c:pt>
                <c:pt idx="555">
                  <c:v>6.0918699210207086</c:v>
                </c:pt>
                <c:pt idx="556">
                  <c:v>5.3724540342967355</c:v>
                </c:pt>
                <c:pt idx="557">
                  <c:v>5.3724540342967355</c:v>
                </c:pt>
                <c:pt idx="558">
                  <c:v>5.3724540342967355</c:v>
                </c:pt>
                <c:pt idx="559">
                  <c:v>5.3724540342967355</c:v>
                </c:pt>
                <c:pt idx="560">
                  <c:v>3.5536850525618986</c:v>
                </c:pt>
                <c:pt idx="561">
                  <c:v>5.2001867593253124</c:v>
                </c:pt>
                <c:pt idx="562">
                  <c:v>5.3724540342967355</c:v>
                </c:pt>
                <c:pt idx="563">
                  <c:v>5.341479608583608</c:v>
                </c:pt>
                <c:pt idx="564">
                  <c:v>3.5227106268487702</c:v>
                </c:pt>
                <c:pt idx="565">
                  <c:v>3.5227106268487702</c:v>
                </c:pt>
                <c:pt idx="566">
                  <c:v>5.341479608583608</c:v>
                </c:pt>
                <c:pt idx="567">
                  <c:v>3.5227106268487702</c:v>
                </c:pt>
                <c:pt idx="568">
                  <c:v>3.5227106268487702</c:v>
                </c:pt>
                <c:pt idx="569">
                  <c:v>3.5227106268487702</c:v>
                </c:pt>
                <c:pt idx="570">
                  <c:v>5.341479608583608</c:v>
                </c:pt>
                <c:pt idx="571">
                  <c:v>5.3420732230393515</c:v>
                </c:pt>
                <c:pt idx="572">
                  <c:v>5.3420732230393515</c:v>
                </c:pt>
                <c:pt idx="573">
                  <c:v>5.1698059480679284</c:v>
                </c:pt>
                <c:pt idx="574">
                  <c:v>5.1698059480679284</c:v>
                </c:pt>
                <c:pt idx="575">
                  <c:v>5.1698059480679284</c:v>
                </c:pt>
                <c:pt idx="576">
                  <c:v>5.1698059480679284</c:v>
                </c:pt>
                <c:pt idx="577">
                  <c:v>3.5227106268487702</c:v>
                </c:pt>
                <c:pt idx="578">
                  <c:v>1.4943078595070698</c:v>
                </c:pt>
                <c:pt idx="579">
                  <c:v>0.80167067906552048</c:v>
                </c:pt>
                <c:pt idx="580">
                  <c:v>-0.26713677996062224</c:v>
                </c:pt>
                <c:pt idx="581">
                  <c:v>-0.26713677996062224</c:v>
                </c:pt>
                <c:pt idx="582">
                  <c:v>-0.26713677996062224</c:v>
                </c:pt>
                <c:pt idx="583">
                  <c:v>4.3599339902640422E-2</c:v>
                </c:pt>
                <c:pt idx="584">
                  <c:v>4.3599339902640422E-2</c:v>
                </c:pt>
                <c:pt idx="585">
                  <c:v>1.214728312733905</c:v>
                </c:pt>
                <c:pt idx="586">
                  <c:v>1.214728312733905</c:v>
                </c:pt>
                <c:pt idx="587">
                  <c:v>1.8862454616580719</c:v>
                </c:pt>
                <c:pt idx="588">
                  <c:v>3.1743562315556453</c:v>
                </c:pt>
                <c:pt idx="589">
                  <c:v>4.2690425705703845</c:v>
                </c:pt>
                <c:pt idx="590">
                  <c:v>3.1743562315556453</c:v>
                </c:pt>
                <c:pt idx="591">
                  <c:v>1.8862454616580719</c:v>
                </c:pt>
                <c:pt idx="592">
                  <c:v>3.1743562315556453</c:v>
                </c:pt>
                <c:pt idx="593">
                  <c:v>4.0799390499486901</c:v>
                </c:pt>
                <c:pt idx="594">
                  <c:v>3.7630759513782044</c:v>
                </c:pt>
                <c:pt idx="595">
                  <c:v>3.0441608165996756</c:v>
                </c:pt>
                <c:pt idx="596">
                  <c:v>3.0441608165996756</c:v>
                </c:pt>
                <c:pt idx="597">
                  <c:v>3.6338359658098298</c:v>
                </c:pt>
                <c:pt idx="598">
                  <c:v>3.7640313807657999</c:v>
                </c:pt>
                <c:pt idx="599">
                  <c:v>4.0799390499486901</c:v>
                </c:pt>
                <c:pt idx="600">
                  <c:v>4.0799390499486901</c:v>
                </c:pt>
                <c:pt idx="601">
                  <c:v>3.7640313807657999</c:v>
                </c:pt>
                <c:pt idx="602">
                  <c:v>3.7640313807657999</c:v>
                </c:pt>
                <c:pt idx="603">
                  <c:v>4.0799390499486901</c:v>
                </c:pt>
                <c:pt idx="604">
                  <c:v>4.0799390499486901</c:v>
                </c:pt>
                <c:pt idx="605">
                  <c:v>4.0799390499486901</c:v>
                </c:pt>
                <c:pt idx="606">
                  <c:v>4.0799390499486901</c:v>
                </c:pt>
                <c:pt idx="607">
                  <c:v>4.490038665259144</c:v>
                </c:pt>
                <c:pt idx="608">
                  <c:v>3.9506990643803155</c:v>
                </c:pt>
                <c:pt idx="609">
                  <c:v>3.6338359658098298</c:v>
                </c:pt>
                <c:pt idx="610">
                  <c:v>3.6338359658098298</c:v>
                </c:pt>
                <c:pt idx="611">
                  <c:v>3.9506990643803155</c:v>
                </c:pt>
                <c:pt idx="612">
                  <c:v>4.1741309960762543</c:v>
                </c:pt>
                <c:pt idx="613">
                  <c:v>4.1741309960762543</c:v>
                </c:pt>
                <c:pt idx="614">
                  <c:v>4.8112239474188518</c:v>
                </c:pt>
                <c:pt idx="615">
                  <c:v>5.3244441039362442</c:v>
                </c:pt>
                <c:pt idx="616">
                  <c:v>6.2946547752947897</c:v>
                </c:pt>
                <c:pt idx="617">
                  <c:v>6.2946547752947897</c:v>
                </c:pt>
                <c:pt idx="618">
                  <c:v>5.3244441039362442</c:v>
                </c:pt>
                <c:pt idx="619">
                  <c:v>5.2266907534724751</c:v>
                </c:pt>
                <c:pt idx="620">
                  <c:v>5.2266907534724751</c:v>
                </c:pt>
                <c:pt idx="621">
                  <c:v>5.2266907534724751</c:v>
                </c:pt>
                <c:pt idx="622">
                  <c:v>5.2266907534724751</c:v>
                </c:pt>
                <c:pt idx="623">
                  <c:v>6.2946547752947897</c:v>
                </c:pt>
                <c:pt idx="624">
                  <c:v>7.3292928128701895</c:v>
                </c:pt>
                <c:pt idx="625">
                  <c:v>7.67951467759847</c:v>
                </c:pt>
                <c:pt idx="626">
                  <c:v>7.67951467759847</c:v>
                </c:pt>
                <c:pt idx="627">
                  <c:v>7.1996205053279922</c:v>
                </c:pt>
                <c:pt idx="628">
                  <c:v>7.1996205053279922</c:v>
                </c:pt>
                <c:pt idx="629">
                  <c:v>7.1996205053279922</c:v>
                </c:pt>
                <c:pt idx="630">
                  <c:v>7.1996205053279922</c:v>
                </c:pt>
                <c:pt idx="631">
                  <c:v>6.6448766400230692</c:v>
                </c:pt>
                <c:pt idx="632">
                  <c:v>3.55709598709793</c:v>
                </c:pt>
                <c:pt idx="633">
                  <c:v>1.3612413523395854</c:v>
                </c:pt>
                <c:pt idx="634">
                  <c:v>1.3612413523395854</c:v>
                </c:pt>
                <c:pt idx="635">
                  <c:v>1.3612413523395854</c:v>
                </c:pt>
                <c:pt idx="636">
                  <c:v>1.0889768543717073</c:v>
                </c:pt>
                <c:pt idx="637">
                  <c:v>1.0889768543717073</c:v>
                </c:pt>
                <c:pt idx="638">
                  <c:v>1.0889768543717073</c:v>
                </c:pt>
                <c:pt idx="639">
                  <c:v>3.8011125770089347</c:v>
                </c:pt>
                <c:pt idx="640">
                  <c:v>6.9019329418004816</c:v>
                </c:pt>
                <c:pt idx="641">
                  <c:v>6.9019329418004816</c:v>
                </c:pt>
                <c:pt idx="642">
                  <c:v>3.8011125770089347</c:v>
                </c:pt>
                <c:pt idx="643">
                  <c:v>1.0889768543717073</c:v>
                </c:pt>
                <c:pt idx="644">
                  <c:v>1.0889768543717073</c:v>
                </c:pt>
                <c:pt idx="645">
                  <c:v>1.0889768543717073</c:v>
                </c:pt>
                <c:pt idx="646">
                  <c:v>1.0889768543717073</c:v>
                </c:pt>
                <c:pt idx="647">
                  <c:v>1.0889768543717073</c:v>
                </c:pt>
                <c:pt idx="648">
                  <c:v>1.0889768543717073</c:v>
                </c:pt>
                <c:pt idx="649">
                  <c:v>3.8011125770089347</c:v>
                </c:pt>
                <c:pt idx="650">
                  <c:v>7.3290822779672053</c:v>
                </c:pt>
                <c:pt idx="651">
                  <c:v>7.3290822779672053</c:v>
                </c:pt>
                <c:pt idx="652">
                  <c:v>7.3290822779672053</c:v>
                </c:pt>
                <c:pt idx="653">
                  <c:v>9.6010787147409431</c:v>
                </c:pt>
                <c:pt idx="654">
                  <c:v>9.6010787147409431</c:v>
                </c:pt>
                <c:pt idx="655">
                  <c:v>7.3290822779672053</c:v>
                </c:pt>
                <c:pt idx="656">
                  <c:v>7.3290822779672053</c:v>
                </c:pt>
                <c:pt idx="657">
                  <c:v>5.9854145329448976</c:v>
                </c:pt>
                <c:pt idx="658">
                  <c:v>2.8173226532621212</c:v>
                </c:pt>
                <c:pt idx="659">
                  <c:v>0.64909654154478436</c:v>
                </c:pt>
                <c:pt idx="660">
                  <c:v>0.64909654154478436</c:v>
                </c:pt>
                <c:pt idx="661">
                  <c:v>2.8173226532621212</c:v>
                </c:pt>
                <c:pt idx="662">
                  <c:v>3.5826292815970868</c:v>
                </c:pt>
                <c:pt idx="663">
                  <c:v>3.5826292815970868</c:v>
                </c:pt>
                <c:pt idx="664">
                  <c:v>2.8173226532621212</c:v>
                </c:pt>
                <c:pt idx="665">
                  <c:v>2.8173226532621212</c:v>
                </c:pt>
                <c:pt idx="666">
                  <c:v>2.8173226532621212</c:v>
                </c:pt>
                <c:pt idx="667">
                  <c:v>3.5826292815970868</c:v>
                </c:pt>
                <c:pt idx="668">
                  <c:v>4.3040643162546788</c:v>
                </c:pt>
                <c:pt idx="669">
                  <c:v>4.3040643162546788</c:v>
                </c:pt>
                <c:pt idx="670">
                  <c:v>3.5826292815970868</c:v>
                </c:pt>
                <c:pt idx="671">
                  <c:v>3.5826292815970868</c:v>
                </c:pt>
                <c:pt idx="672">
                  <c:v>4.3040643162546788</c:v>
                </c:pt>
                <c:pt idx="673">
                  <c:v>4.3040643162546788</c:v>
                </c:pt>
                <c:pt idx="674">
                  <c:v>3.5826292815970868</c:v>
                </c:pt>
                <c:pt idx="675">
                  <c:v>2.7698330438907064</c:v>
                </c:pt>
                <c:pt idx="676">
                  <c:v>2.7698330438907064</c:v>
                </c:pt>
                <c:pt idx="677">
                  <c:v>2.7698330438907064</c:v>
                </c:pt>
                <c:pt idx="678">
                  <c:v>2.7698330438907064</c:v>
                </c:pt>
                <c:pt idx="679">
                  <c:v>2.7698330438907064</c:v>
                </c:pt>
                <c:pt idx="680">
                  <c:v>1.3004425490629878</c:v>
                </c:pt>
                <c:pt idx="681">
                  <c:v>0.38442777170192016</c:v>
                </c:pt>
                <c:pt idx="682">
                  <c:v>-0.14190457276827512</c:v>
                </c:pt>
                <c:pt idx="683">
                  <c:v>0.38442777170192016</c:v>
                </c:pt>
                <c:pt idx="684">
                  <c:v>0.38442777170192016</c:v>
                </c:pt>
                <c:pt idx="685">
                  <c:v>-0.14190457276827512</c:v>
                </c:pt>
                <c:pt idx="686">
                  <c:v>-0.14190457276827512</c:v>
                </c:pt>
                <c:pt idx="687">
                  <c:v>-0.14190457276827512</c:v>
                </c:pt>
                <c:pt idx="688">
                  <c:v>-0.14190457276827512</c:v>
                </c:pt>
                <c:pt idx="689">
                  <c:v>-0.14190457276827512</c:v>
                </c:pt>
                <c:pt idx="690">
                  <c:v>-0.14190457276827512</c:v>
                </c:pt>
                <c:pt idx="691">
                  <c:v>0.14734498982546912</c:v>
                </c:pt>
                <c:pt idx="692">
                  <c:v>0.14734498982546912</c:v>
                </c:pt>
                <c:pt idx="693">
                  <c:v>0.14734498982546912</c:v>
                </c:pt>
                <c:pt idx="694">
                  <c:v>0.9572718424715958</c:v>
                </c:pt>
                <c:pt idx="695">
                  <c:v>4.5904288526929173</c:v>
                </c:pt>
                <c:pt idx="696">
                  <c:v>4.5904288526929173</c:v>
                </c:pt>
                <c:pt idx="697">
                  <c:v>8.164323778898277</c:v>
                </c:pt>
                <c:pt idx="698">
                  <c:v>8.8778603417325872</c:v>
                </c:pt>
                <c:pt idx="699">
                  <c:v>8.8778603417325872</c:v>
                </c:pt>
                <c:pt idx="700">
                  <c:v>8.8778603417325872</c:v>
                </c:pt>
                <c:pt idx="701">
                  <c:v>8.8778603417325872</c:v>
                </c:pt>
                <c:pt idx="702">
                  <c:v>8.8778603417325872</c:v>
                </c:pt>
                <c:pt idx="703">
                  <c:v>8.164323778898277</c:v>
                </c:pt>
                <c:pt idx="704">
                  <c:v>8.164323778898277</c:v>
                </c:pt>
                <c:pt idx="705">
                  <c:v>8.164323778898277</c:v>
                </c:pt>
                <c:pt idx="706">
                  <c:v>8.164323778898277</c:v>
                </c:pt>
                <c:pt idx="707">
                  <c:v>5.0784326776291095</c:v>
                </c:pt>
                <c:pt idx="708">
                  <c:v>3.424511123484181</c:v>
                </c:pt>
                <c:pt idx="709">
                  <c:v>2.1881775683269891</c:v>
                </c:pt>
                <c:pt idx="710">
                  <c:v>2.088830706785163</c:v>
                </c:pt>
                <c:pt idx="711">
                  <c:v>2.088830706785163</c:v>
                </c:pt>
                <c:pt idx="712">
                  <c:v>2.088830706785163</c:v>
                </c:pt>
                <c:pt idx="713">
                  <c:v>1.8532381334364816</c:v>
                </c:pt>
                <c:pt idx="714">
                  <c:v>1.8532381334364816</c:v>
                </c:pt>
                <c:pt idx="715">
                  <c:v>1.8532381334364816</c:v>
                </c:pt>
                <c:pt idx="716">
                  <c:v>2.088830706785163</c:v>
                </c:pt>
                <c:pt idx="717">
                  <c:v>2.088830706785163</c:v>
                </c:pt>
                <c:pt idx="718">
                  <c:v>2.088830706785163</c:v>
                </c:pt>
                <c:pt idx="719">
                  <c:v>2.088830706785163</c:v>
                </c:pt>
                <c:pt idx="720">
                  <c:v>2.3626348053864992</c:v>
                </c:pt>
                <c:pt idx="721">
                  <c:v>3.043898694505371</c:v>
                </c:pt>
                <c:pt idx="722">
                  <c:v>3.043898694505371</c:v>
                </c:pt>
                <c:pt idx="723">
                  <c:v>3.043898694505371</c:v>
                </c:pt>
                <c:pt idx="724">
                  <c:v>3.043898694505371</c:v>
                </c:pt>
                <c:pt idx="725">
                  <c:v>3.043898694505371</c:v>
                </c:pt>
                <c:pt idx="726">
                  <c:v>3.043898694505371</c:v>
                </c:pt>
                <c:pt idx="727">
                  <c:v>3.043898694505371</c:v>
                </c:pt>
                <c:pt idx="728">
                  <c:v>2.2576037591249425</c:v>
                </c:pt>
                <c:pt idx="729">
                  <c:v>3.043898694505371</c:v>
                </c:pt>
                <c:pt idx="730">
                  <c:v>3.590674425025365</c:v>
                </c:pt>
                <c:pt idx="731">
                  <c:v>3.590674425025365</c:v>
                </c:pt>
                <c:pt idx="732">
                  <c:v>3.590674425025365</c:v>
                </c:pt>
                <c:pt idx="733">
                  <c:v>3.7836843134800948</c:v>
                </c:pt>
                <c:pt idx="734">
                  <c:v>3.7836843134800948</c:v>
                </c:pt>
                <c:pt idx="735">
                  <c:v>3.590674425025365</c:v>
                </c:pt>
                <c:pt idx="736">
                  <c:v>2.7496017632483856</c:v>
                </c:pt>
                <c:pt idx="737">
                  <c:v>-0.26084009828794885</c:v>
                </c:pt>
                <c:pt idx="738">
                  <c:v>-3.962377954149078</c:v>
                </c:pt>
                <c:pt idx="739">
                  <c:v>-4.2194911398075226</c:v>
                </c:pt>
                <c:pt idx="740">
                  <c:v>-4.2194911398075226</c:v>
                </c:pt>
                <c:pt idx="741">
                  <c:v>-4.2194911398075226</c:v>
                </c:pt>
                <c:pt idx="742">
                  <c:v>-4.2194911398075226</c:v>
                </c:pt>
                <c:pt idx="743">
                  <c:v>-4.2194911398075226</c:v>
                </c:pt>
                <c:pt idx="744">
                  <c:v>0.64917835596146389</c:v>
                </c:pt>
                <c:pt idx="745">
                  <c:v>6.4290089236173174</c:v>
                </c:pt>
                <c:pt idx="746">
                  <c:v>6.4290089236173174</c:v>
                </c:pt>
                <c:pt idx="747">
                  <c:v>6.4290089236173174</c:v>
                </c:pt>
                <c:pt idx="748">
                  <c:v>6.4290089236173174</c:v>
                </c:pt>
                <c:pt idx="749">
                  <c:v>8.9754230480714163</c:v>
                </c:pt>
                <c:pt idx="750">
                  <c:v>8.9754230480714163</c:v>
                </c:pt>
                <c:pt idx="751">
                  <c:v>6.308408887674962</c:v>
                </c:pt>
                <c:pt idx="752">
                  <c:v>4.5314644644975921</c:v>
                </c:pt>
                <c:pt idx="753">
                  <c:v>4.5314644644975921</c:v>
                </c:pt>
                <c:pt idx="754">
                  <c:v>4.5314644644975921</c:v>
                </c:pt>
                <c:pt idx="755">
                  <c:v>4.5314644644975921</c:v>
                </c:pt>
                <c:pt idx="756">
                  <c:v>4.5314644644975921</c:v>
                </c:pt>
                <c:pt idx="757">
                  <c:v>5.0993241525454831</c:v>
                </c:pt>
                <c:pt idx="758">
                  <c:v>5.0993241525454831</c:v>
                </c:pt>
                <c:pt idx="759">
                  <c:v>5.0993241525454831</c:v>
                </c:pt>
                <c:pt idx="760">
                  <c:v>4.5314644644975921</c:v>
                </c:pt>
                <c:pt idx="761">
                  <c:v>3.8036459567818373</c:v>
                </c:pt>
                <c:pt idx="762">
                  <c:v>3.8036459567818373</c:v>
                </c:pt>
                <c:pt idx="763">
                  <c:v>3.8036459567818373</c:v>
                </c:pt>
                <c:pt idx="764">
                  <c:v>3.1273146947897783</c:v>
                </c:pt>
                <c:pt idx="765">
                  <c:v>2.6609455242372118</c:v>
                </c:pt>
                <c:pt idx="766">
                  <c:v>3.1273146947897783</c:v>
                </c:pt>
                <c:pt idx="767">
                  <c:v>3.1273146947897783</c:v>
                </c:pt>
                <c:pt idx="768">
                  <c:v>3.1273146947897783</c:v>
                </c:pt>
                <c:pt idx="769">
                  <c:v>2.9879827382944892</c:v>
                </c:pt>
                <c:pt idx="770">
                  <c:v>2.6609455242372118</c:v>
                </c:pt>
                <c:pt idx="771">
                  <c:v>2.5727766738867892</c:v>
                </c:pt>
                <c:pt idx="772">
                  <c:v>2.1934462227776228</c:v>
                </c:pt>
                <c:pt idx="773">
                  <c:v>2.1934462227776228</c:v>
                </c:pt>
                <c:pt idx="774">
                  <c:v>2.1934462227776228</c:v>
                </c:pt>
                <c:pt idx="775">
                  <c:v>2.5727766738867892</c:v>
                </c:pt>
                <c:pt idx="776">
                  <c:v>2.6609455242372118</c:v>
                </c:pt>
                <c:pt idx="777">
                  <c:v>2.2388530855504145</c:v>
                </c:pt>
                <c:pt idx="778">
                  <c:v>1.2727032912502847</c:v>
                </c:pt>
                <c:pt idx="779">
                  <c:v>1.2727032912502847</c:v>
                </c:pt>
                <c:pt idx="780">
                  <c:v>1.2727032912502847</c:v>
                </c:pt>
                <c:pt idx="781">
                  <c:v>1.2727032912502847</c:v>
                </c:pt>
                <c:pt idx="782">
                  <c:v>1.2727032912502847</c:v>
                </c:pt>
                <c:pt idx="783">
                  <c:v>1.2727032912502847</c:v>
                </c:pt>
                <c:pt idx="784">
                  <c:v>2.3039607185700701</c:v>
                </c:pt>
                <c:pt idx="785">
                  <c:v>3.0103283837365131</c:v>
                </c:pt>
                <c:pt idx="786">
                  <c:v>3.0103283837365131</c:v>
                </c:pt>
                <c:pt idx="787">
                  <c:v>3.4338942944802322</c:v>
                </c:pt>
                <c:pt idx="788">
                  <c:v>3.4338942944802322</c:v>
                </c:pt>
                <c:pt idx="789">
                  <c:v>3.1719647134426108</c:v>
                </c:pt>
                <c:pt idx="790">
                  <c:v>3.1719647134426108</c:v>
                </c:pt>
                <c:pt idx="791">
                  <c:v>5.9928411474229248</c:v>
                </c:pt>
                <c:pt idx="792">
                  <c:v>9.8216522851434096</c:v>
                </c:pt>
                <c:pt idx="793">
                  <c:v>5.9928411474229248</c:v>
                </c:pt>
                <c:pt idx="794">
                  <c:v>3.4667214211132977</c:v>
                </c:pt>
                <c:pt idx="795">
                  <c:v>3.0431555103695787</c:v>
                </c:pt>
                <c:pt idx="796">
                  <c:v>0.81811190718898175</c:v>
                </c:pt>
                <c:pt idx="797">
                  <c:v>2.4220109223601334</c:v>
                </c:pt>
                <c:pt idx="798">
                  <c:v>3.4667214211132977</c:v>
                </c:pt>
                <c:pt idx="799">
                  <c:v>5.9928411474229248</c:v>
                </c:pt>
                <c:pt idx="800">
                  <c:v>9.8216522851434096</c:v>
                </c:pt>
                <c:pt idx="801">
                  <c:v>13.817048655695036</c:v>
                </c:pt>
                <c:pt idx="802">
                  <c:v>9.9882375179745502</c:v>
                </c:pt>
                <c:pt idx="803">
                  <c:v>3.4667214211132977</c:v>
                </c:pt>
                <c:pt idx="804">
                  <c:v>2.672174623753035</c:v>
                </c:pt>
                <c:pt idx="805">
                  <c:v>1.7562733280729028</c:v>
                </c:pt>
                <c:pt idx="806">
                  <c:v>-9.7789388491150042E-2</c:v>
                </c:pt>
                <c:pt idx="807">
                  <c:v>-4.27140453500372</c:v>
                </c:pt>
                <c:pt idx="808">
                  <c:v>-2.6675055198325683</c:v>
                </c:pt>
                <c:pt idx="809">
                  <c:v>1.7562733280729028</c:v>
                </c:pt>
                <c:pt idx="810">
                  <c:v>2.672174623753035</c:v>
                </c:pt>
                <c:pt idx="811">
                  <c:v>2.672174623753035</c:v>
                </c:pt>
                <c:pt idx="812">
                  <c:v>2.672174623753035</c:v>
                </c:pt>
                <c:pt idx="813">
                  <c:v>1.7562733280729028</c:v>
                </c:pt>
                <c:pt idx="814">
                  <c:v>1.7562733280729028</c:v>
                </c:pt>
                <c:pt idx="815">
                  <c:v>7.8745419271096653</c:v>
                </c:pt>
                <c:pt idx="816">
                  <c:v>14.859339295077561</c:v>
                </c:pt>
                <c:pt idx="817">
                  <c:v>17.560503419501526</c:v>
                </c:pt>
                <c:pt idx="818">
                  <c:v>14.859339295077561</c:v>
                </c:pt>
                <c:pt idx="819">
                  <c:v>12.812098021537365</c:v>
                </c:pt>
                <c:pt idx="820">
                  <c:v>6.9439931238935033</c:v>
                </c:pt>
                <c:pt idx="821">
                  <c:v>1.105470794304217</c:v>
                </c:pt>
                <c:pt idx="822">
                  <c:v>0.31495705838895593</c:v>
                </c:pt>
                <c:pt idx="823">
                  <c:v>3.292850307321483</c:v>
                </c:pt>
                <c:pt idx="824">
                  <c:v>5.9995450648357158</c:v>
                </c:pt>
                <c:pt idx="825">
                  <c:v>5.9995450648357158</c:v>
                </c:pt>
                <c:pt idx="826">
                  <c:v>5.9995450648357158</c:v>
                </c:pt>
                <c:pt idx="827">
                  <c:v>5.9995450648357158</c:v>
                </c:pt>
                <c:pt idx="828">
                  <c:v>5.9995450648357158</c:v>
                </c:pt>
                <c:pt idx="829">
                  <c:v>5.9995450648357158</c:v>
                </c:pt>
                <c:pt idx="830">
                  <c:v>5.9995450648357158</c:v>
                </c:pt>
                <c:pt idx="831">
                  <c:v>5.9995450648357158</c:v>
                </c:pt>
                <c:pt idx="832">
                  <c:v>5.9995450648357158</c:v>
                </c:pt>
                <c:pt idx="833">
                  <c:v>6.4383493344333225</c:v>
                </c:pt>
                <c:pt idx="834">
                  <c:v>9.1056369640954422</c:v>
                </c:pt>
                <c:pt idx="835">
                  <c:v>9.1056369640954422</c:v>
                </c:pt>
                <c:pt idx="836">
                  <c:v>9.1056369640954422</c:v>
                </c:pt>
                <c:pt idx="837">
                  <c:v>9.1056369640954422</c:v>
                </c:pt>
                <c:pt idx="838">
                  <c:v>9.1056369640954422</c:v>
                </c:pt>
                <c:pt idx="839">
                  <c:v>10.935239732647855</c:v>
                </c:pt>
                <c:pt idx="840">
                  <c:v>10.935239732647855</c:v>
                </c:pt>
                <c:pt idx="841">
                  <c:v>10.935239732647855</c:v>
                </c:pt>
                <c:pt idx="842">
                  <c:v>10.935239732647855</c:v>
                </c:pt>
                <c:pt idx="843">
                  <c:v>10.935239732647855</c:v>
                </c:pt>
                <c:pt idx="844">
                  <c:v>10.935239732647855</c:v>
                </c:pt>
                <c:pt idx="845">
                  <c:v>10.935239732647855</c:v>
                </c:pt>
                <c:pt idx="846">
                  <c:v>10.935239732647855</c:v>
                </c:pt>
                <c:pt idx="847">
                  <c:v>10.935239732647855</c:v>
                </c:pt>
                <c:pt idx="848">
                  <c:v>9.6761697602059904</c:v>
                </c:pt>
                <c:pt idx="849">
                  <c:v>9.6761697602059904</c:v>
                </c:pt>
                <c:pt idx="850">
                  <c:v>9.6761697602059904</c:v>
                </c:pt>
                <c:pt idx="851">
                  <c:v>7.846566991653579</c:v>
                </c:pt>
                <c:pt idx="852">
                  <c:v>7.7695940588885293</c:v>
                </c:pt>
                <c:pt idx="853">
                  <c:v>6.3688165313044145</c:v>
                </c:pt>
                <c:pt idx="854">
                  <c:v>5.9691752068205925</c:v>
                </c:pt>
                <c:pt idx="855">
                  <c:v>5.6201630512427965</c:v>
                </c:pt>
                <c:pt idx="856">
                  <c:v>4.8915578748402222</c:v>
                </c:pt>
                <c:pt idx="857">
                  <c:v>4.8915578748402222</c:v>
                </c:pt>
                <c:pt idx="858">
                  <c:v>4.8915578748402222</c:v>
                </c:pt>
                <c:pt idx="859">
                  <c:v>4.69088138983851</c:v>
                </c:pt>
                <c:pt idx="860">
                  <c:v>4.1429392637315976</c:v>
                </c:pt>
                <c:pt idx="861">
                  <c:v>3.6704591546546239</c:v>
                </c:pt>
                <c:pt idx="862">
                  <c:v>3.6704591546546239</c:v>
                </c:pt>
                <c:pt idx="863">
                  <c:v>4.1429392637315976</c:v>
                </c:pt>
                <c:pt idx="864">
                  <c:v>4.1429392637315976</c:v>
                </c:pt>
                <c:pt idx="865">
                  <c:v>3.6704591546546239</c:v>
                </c:pt>
                <c:pt idx="866">
                  <c:v>3.6704591546546239</c:v>
                </c:pt>
                <c:pt idx="867">
                  <c:v>3.6704591546546239</c:v>
                </c:pt>
                <c:pt idx="868">
                  <c:v>3.6704591546546239</c:v>
                </c:pt>
                <c:pt idx="869">
                  <c:v>2.8270798644347077</c:v>
                </c:pt>
                <c:pt idx="870">
                  <c:v>2.8270798644347077</c:v>
                </c:pt>
                <c:pt idx="871">
                  <c:v>3.0703097834227306</c:v>
                </c:pt>
                <c:pt idx="872">
                  <c:v>3.9136890736426468</c:v>
                </c:pt>
                <c:pt idx="873">
                  <c:v>3.9136890736426468</c:v>
                </c:pt>
                <c:pt idx="874">
                  <c:v>4.0767185544671198</c:v>
                </c:pt>
                <c:pt idx="875">
                  <c:v>4.3824366189605186</c:v>
                </c:pt>
                <c:pt idx="876">
                  <c:v>4.1531864288715683</c:v>
                </c:pt>
                <c:pt idx="877">
                  <c:v>3.0703097834227306</c:v>
                </c:pt>
                <c:pt idx="878">
                  <c:v>1.8192492980655017</c:v>
                </c:pt>
                <c:pt idx="879">
                  <c:v>1.2915532530493445</c:v>
                </c:pt>
                <c:pt idx="880">
                  <c:v>1.2915532530493445</c:v>
                </c:pt>
                <c:pt idx="881">
                  <c:v>1.8192492980655017</c:v>
                </c:pt>
                <c:pt idx="882">
                  <c:v>1.8192492980655017</c:v>
                </c:pt>
                <c:pt idx="883">
                  <c:v>1.8192492980655017</c:v>
                </c:pt>
                <c:pt idx="884">
                  <c:v>2.9408494709037774</c:v>
                </c:pt>
                <c:pt idx="885">
                  <c:v>3.7180080518592158</c:v>
                </c:pt>
                <c:pt idx="886">
                  <c:v>4.1531864288715683</c:v>
                </c:pt>
                <c:pt idx="887">
                  <c:v>4.1531864288715683</c:v>
                </c:pt>
                <c:pt idx="888">
                  <c:v>4.1531864288715683</c:v>
                </c:pt>
                <c:pt idx="889">
                  <c:v>4.1531864288715683</c:v>
                </c:pt>
                <c:pt idx="890">
                  <c:v>4.0237261163526146</c:v>
                </c:pt>
                <c:pt idx="891">
                  <c:v>3.0420888650063267</c:v>
                </c:pt>
                <c:pt idx="892">
                  <c:v>2.4449966771698302</c:v>
                </c:pt>
                <c:pt idx="893">
                  <c:v>2.4449966771698302</c:v>
                </c:pt>
                <c:pt idx="894">
                  <c:v>2.4449966771698302</c:v>
                </c:pt>
                <c:pt idx="895">
                  <c:v>2.4449966771698302</c:v>
                </c:pt>
                <c:pt idx="896">
                  <c:v>2.4449966771698302</c:v>
                </c:pt>
                <c:pt idx="897">
                  <c:v>2.7386291049900464</c:v>
                </c:pt>
                <c:pt idx="898">
                  <c:v>3.2850879793239827</c:v>
                </c:pt>
                <c:pt idx="899">
                  <c:v>3.9174455317167878</c:v>
                </c:pt>
                <c:pt idx="900">
                  <c:v>4.2571402360608825</c:v>
                </c:pt>
                <c:pt idx="901">
                  <c:v>4.2855206479112447</c:v>
                </c:pt>
                <c:pt idx="902">
                  <c:v>4.2855206479112447</c:v>
                </c:pt>
                <c:pt idx="903">
                  <c:v>4.2855206479112447</c:v>
                </c:pt>
                <c:pt idx="904">
                  <c:v>4.2571402360608825</c:v>
                </c:pt>
                <c:pt idx="905">
                  <c:v>3.6139857717005075</c:v>
                </c:pt>
                <c:pt idx="906">
                  <c:v>3.6139857717005075</c:v>
                </c:pt>
                <c:pt idx="907">
                  <c:v>3.6139857717005075</c:v>
                </c:pt>
                <c:pt idx="908">
                  <c:v>3.6139857717005075</c:v>
                </c:pt>
                <c:pt idx="909">
                  <c:v>3.6139857717005075</c:v>
                </c:pt>
                <c:pt idx="910">
                  <c:v>3.6139857717005075</c:v>
                </c:pt>
                <c:pt idx="911">
                  <c:v>3.6139857717005075</c:v>
                </c:pt>
                <c:pt idx="912">
                  <c:v>3.7240794279766787</c:v>
                </c:pt>
                <c:pt idx="913">
                  <c:v>3.0917218755838736</c:v>
                </c:pt>
                <c:pt idx="914">
                  <c:v>2.5317472766907727</c:v>
                </c:pt>
                <c:pt idx="915">
                  <c:v>1.9504514698040643</c:v>
                </c:pt>
                <c:pt idx="916">
                  <c:v>1.9504514698040643</c:v>
                </c:pt>
                <c:pt idx="917">
                  <c:v>1.3863462578605037</c:v>
                </c:pt>
                <c:pt idx="918">
                  <c:v>0.8169214852645259</c:v>
                </c:pt>
                <c:pt idx="919">
                  <c:v>0.53854943849159909</c:v>
                </c:pt>
                <c:pt idx="920">
                  <c:v>0.32479995168634951</c:v>
                </c:pt>
                <c:pt idx="921">
                  <c:v>0.32479995168634951</c:v>
                </c:pt>
                <c:pt idx="922">
                  <c:v>0.32479995168634951</c:v>
                </c:pt>
                <c:pt idx="923">
                  <c:v>0.32479995168634951</c:v>
                </c:pt>
                <c:pt idx="924">
                  <c:v>0.53854943849159909</c:v>
                </c:pt>
                <c:pt idx="925">
                  <c:v>0.8169214852645259</c:v>
                </c:pt>
                <c:pt idx="926">
                  <c:v>0.8169214852645259</c:v>
                </c:pt>
                <c:pt idx="927">
                  <c:v>0.8169214852645259</c:v>
                </c:pt>
                <c:pt idx="928">
                  <c:v>1.5177611221302831</c:v>
                </c:pt>
                <c:pt idx="929">
                  <c:v>2.6418409329669439</c:v>
                </c:pt>
                <c:pt idx="930">
                  <c:v>4.3511820626042415</c:v>
                </c:pt>
                <c:pt idx="931">
                  <c:v>4.4898571684475694</c:v>
                </c:pt>
                <c:pt idx="932">
                  <c:v>5.0589609632499926</c:v>
                </c:pt>
                <c:pt idx="933">
                  <c:v>5.0589609632499926</c:v>
                </c:pt>
                <c:pt idx="934">
                  <c:v>5.0589609632499926</c:v>
                </c:pt>
                <c:pt idx="935">
                  <c:v>6.3647577749372335</c:v>
                </c:pt>
                <c:pt idx="936">
                  <c:v>7.2452687711734924</c:v>
                </c:pt>
                <c:pt idx="937">
                  <c:v>7.2452687711734924</c:v>
                </c:pt>
                <c:pt idx="938">
                  <c:v>8.4694707853716071</c:v>
                </c:pt>
                <c:pt idx="939">
                  <c:v>10.252017735073757</c:v>
                </c:pt>
                <c:pt idx="940">
                  <c:v>10.940490211520228</c:v>
                </c:pt>
                <c:pt idx="941">
                  <c:v>10.252017735073757</c:v>
                </c:pt>
                <c:pt idx="942">
                  <c:v>8.4694707853716071</c:v>
                </c:pt>
                <c:pt idx="943">
                  <c:v>7.2452687711734924</c:v>
                </c:pt>
                <c:pt idx="944">
                  <c:v>6.3647577749372335</c:v>
                </c:pt>
                <c:pt idx="945">
                  <c:v>5.2323602494423689</c:v>
                </c:pt>
                <c:pt idx="946">
                  <c:v>5.2323602494423689</c:v>
                </c:pt>
                <c:pt idx="947">
                  <c:v>5.2323602494423689</c:v>
                </c:pt>
                <c:pt idx="948">
                  <c:v>4.7907726193439224</c:v>
                </c:pt>
                <c:pt idx="949">
                  <c:v>4.6026550489955529</c:v>
                </c:pt>
                <c:pt idx="950">
                  <c:v>4.6026550489955529</c:v>
                </c:pt>
                <c:pt idx="951">
                  <c:v>4.7907726193439224</c:v>
                </c:pt>
                <c:pt idx="952">
                  <c:v>4.7760543351879292</c:v>
                </c:pt>
                <c:pt idx="953">
                  <c:v>4.7760543351879292</c:v>
                </c:pt>
                <c:pt idx="954">
                  <c:v>4.7760543351879292</c:v>
                </c:pt>
                <c:pt idx="955">
                  <c:v>3.8701243131669272</c:v>
                </c:pt>
                <c:pt idx="956">
                  <c:v>2.780667316935026</c:v>
                </c:pt>
                <c:pt idx="957">
                  <c:v>2.3020168454829126</c:v>
                </c:pt>
                <c:pt idx="958">
                  <c:v>2.3020168454829126</c:v>
                </c:pt>
                <c:pt idx="959">
                  <c:v>2.3020168454829126</c:v>
                </c:pt>
                <c:pt idx="960">
                  <c:v>2.3020168454829126</c:v>
                </c:pt>
                <c:pt idx="961">
                  <c:v>2.3020168454829126</c:v>
                </c:pt>
                <c:pt idx="962">
                  <c:v>2.1048380433001821</c:v>
                </c:pt>
                <c:pt idx="963">
                  <c:v>1.9855330761229766</c:v>
                </c:pt>
                <c:pt idx="964">
                  <c:v>1.9350996414509867</c:v>
                </c:pt>
                <c:pt idx="965">
                  <c:v>1.964231733338305</c:v>
                </c:pt>
                <c:pt idx="966">
                  <c:v>1.964231733338305</c:v>
                </c:pt>
                <c:pt idx="967">
                  <c:v>1.964231733338305</c:v>
                </c:pt>
                <c:pt idx="968">
                  <c:v>1.964231733338305</c:v>
                </c:pt>
                <c:pt idx="969">
                  <c:v>1.964231733338305</c:v>
                </c:pt>
                <c:pt idx="970">
                  <c:v>1.964231733338305</c:v>
                </c:pt>
                <c:pt idx="971">
                  <c:v>1.964231733338305</c:v>
                </c:pt>
                <c:pt idx="972">
                  <c:v>3.1384107690855458</c:v>
                </c:pt>
                <c:pt idx="973">
                  <c:v>4.63973019679137</c:v>
                </c:pt>
                <c:pt idx="974">
                  <c:v>5.0345210283031205</c:v>
                </c:pt>
                <c:pt idx="975">
                  <c:v>5.0345210283031205</c:v>
                </c:pt>
                <c:pt idx="976">
                  <c:v>5.0345210283031205</c:v>
                </c:pt>
                <c:pt idx="977">
                  <c:v>5.0345210283031205</c:v>
                </c:pt>
                <c:pt idx="978">
                  <c:v>4.63973019679137</c:v>
                </c:pt>
                <c:pt idx="979">
                  <c:v>3.5556823599312293</c:v>
                </c:pt>
                <c:pt idx="980">
                  <c:v>3.5556823599312293</c:v>
                </c:pt>
                <c:pt idx="981">
                  <c:v>3.8323893172178223</c:v>
                </c:pt>
                <c:pt idx="982">
                  <c:v>5.0345210283031205</c:v>
                </c:pt>
                <c:pt idx="983">
                  <c:v>5.4726449168122899</c:v>
                </c:pt>
                <c:pt idx="984">
                  <c:v>6.5675515938760132</c:v>
                </c:pt>
                <c:pt idx="985">
                  <c:v>5.4726449168122899</c:v>
                </c:pt>
                <c:pt idx="986">
                  <c:v>5.0345210283031205</c:v>
                </c:pt>
                <c:pt idx="987">
                  <c:v>3.9447718916950811</c:v>
                </c:pt>
                <c:pt idx="988">
                  <c:v>3.9447718916950811</c:v>
                </c:pt>
                <c:pt idx="989">
                  <c:v>3.9447718916950811</c:v>
                </c:pt>
                <c:pt idx="990">
                  <c:v>3.3912428164187145</c:v>
                </c:pt>
                <c:pt idx="991">
                  <c:v>3.3912428164187145</c:v>
                </c:pt>
                <c:pt idx="992">
                  <c:v>3.0939266504233038</c:v>
                </c:pt>
                <c:pt idx="993">
                  <c:v>2.9652665124905329</c:v>
                </c:pt>
                <c:pt idx="994">
                  <c:v>2.9652665124905329</c:v>
                </c:pt>
                <c:pt idx="995">
                  <c:v>3.0021219176425018</c:v>
                </c:pt>
                <c:pt idx="996">
                  <c:v>3.0021219176425018</c:v>
                </c:pt>
                <c:pt idx="997">
                  <c:v>3.1229419387536064</c:v>
                </c:pt>
                <c:pt idx="998">
                  <c:v>3.1229419387536064</c:v>
                </c:pt>
                <c:pt idx="999">
                  <c:v>3.1229419387536064</c:v>
                </c:pt>
                <c:pt idx="1000">
                  <c:v>3.0021219176425018</c:v>
                </c:pt>
                <c:pt idx="1001">
                  <c:v>2.9652665124905329</c:v>
                </c:pt>
                <c:pt idx="1002">
                  <c:v>2.9315379658681691</c:v>
                </c:pt>
                <c:pt idx="1003">
                  <c:v>2.9315379658681691</c:v>
                </c:pt>
                <c:pt idx="1004">
                  <c:v>2.9315379658681691</c:v>
                </c:pt>
                <c:pt idx="1005">
                  <c:v>2.9652665124905329</c:v>
                </c:pt>
                <c:pt idx="1006">
                  <c:v>3.0021219176425018</c:v>
                </c:pt>
                <c:pt idx="1007">
                  <c:v>3.1229419387536064</c:v>
                </c:pt>
                <c:pt idx="1008">
                  <c:v>3.1229419387536064</c:v>
                </c:pt>
                <c:pt idx="1009">
                  <c:v>3.1229419387536064</c:v>
                </c:pt>
                <c:pt idx="1010">
                  <c:v>3.1229419387536064</c:v>
                </c:pt>
                <c:pt idx="1011">
                  <c:v>3.1229419387536064</c:v>
                </c:pt>
                <c:pt idx="1012">
                  <c:v>2.9942818008208354</c:v>
                </c:pt>
                <c:pt idx="1013">
                  <c:v>3.4868369838162865</c:v>
                </c:pt>
                <c:pt idx="1014">
                  <c:v>3.5830765131490088</c:v>
                </c:pt>
                <c:pt idx="1015">
                  <c:v>3.5203326781963424</c:v>
                </c:pt>
                <c:pt idx="1016">
                  <c:v>3.4333845247222445</c:v>
                </c:pt>
                <c:pt idx="1017">
                  <c:v>2.3649751814959643</c:v>
                </c:pt>
                <c:pt idx="1018">
                  <c:v>3.4333845247222445</c:v>
                </c:pt>
                <c:pt idx="1019">
                  <c:v>4.3213886113526669</c:v>
                </c:pt>
                <c:pt idx="1020">
                  <c:v>4.9370502876312798</c:v>
                </c:pt>
                <c:pt idx="1021">
                  <c:v>4.9370502876312798</c:v>
                </c:pt>
                <c:pt idx="1022">
                  <c:v>5.6495718074924692</c:v>
                </c:pt>
                <c:pt idx="1023">
                  <c:v>5.6495718074924692</c:v>
                </c:pt>
                <c:pt idx="1024">
                  <c:v>4.9370502876312798</c:v>
                </c:pt>
                <c:pt idx="1025">
                  <c:v>4.3213886113526669</c:v>
                </c:pt>
                <c:pt idx="1026">
                  <c:v>3.4333845247222445</c:v>
                </c:pt>
                <c:pt idx="1027">
                  <c:v>3.4333845247222445</c:v>
                </c:pt>
                <c:pt idx="1028">
                  <c:v>4.7506774966038261</c:v>
                </c:pt>
                <c:pt idx="1029">
                  <c:v>4.7506774966038261</c:v>
                </c:pt>
                <c:pt idx="1030">
                  <c:v>3.4333845247222445</c:v>
                </c:pt>
                <c:pt idx="1031">
                  <c:v>2.42692667762728</c:v>
                </c:pt>
                <c:pt idx="1032">
                  <c:v>1.9554735104765018</c:v>
                </c:pt>
                <c:pt idx="1033">
                  <c:v>1.3612741479333625</c:v>
                </c:pt>
                <c:pt idx="1034">
                  <c:v>0.79742378342284215</c:v>
                </c:pt>
                <c:pt idx="1035">
                  <c:v>0.55404803505427558</c:v>
                </c:pt>
                <c:pt idx="1036">
                  <c:v>1.224996530307199</c:v>
                </c:pt>
                <c:pt idx="1037">
                  <c:v>1.9554735104765018</c:v>
                </c:pt>
                <c:pt idx="1038">
                  <c:v>1.9554735104765018</c:v>
                </c:pt>
                <c:pt idx="1039">
                  <c:v>1.9554735104765018</c:v>
                </c:pt>
                <c:pt idx="1040">
                  <c:v>1.9554735104765018</c:v>
                </c:pt>
                <c:pt idx="1041">
                  <c:v>3.9471240629199777</c:v>
                </c:pt>
                <c:pt idx="1042">
                  <c:v>3.9471240629199777</c:v>
                </c:pt>
                <c:pt idx="1043">
                  <c:v>2.8715990107088949</c:v>
                </c:pt>
                <c:pt idx="1044">
                  <c:v>4.4248560604027976</c:v>
                </c:pt>
                <c:pt idx="1045">
                  <c:v>5.50038111261388</c:v>
                </c:pt>
                <c:pt idx="1046">
                  <c:v>5.50038111261388</c:v>
                </c:pt>
                <c:pt idx="1047">
                  <c:v>4.4248560604027976</c:v>
                </c:pt>
                <c:pt idx="1048">
                  <c:v>4.4248560604027976</c:v>
                </c:pt>
                <c:pt idx="1049">
                  <c:v>6.4065210294360249</c:v>
                </c:pt>
                <c:pt idx="1050">
                  <c:v>7.8660793778963152</c:v>
                </c:pt>
                <c:pt idx="1051">
                  <c:v>9.1164265686601311</c:v>
                </c:pt>
                <c:pt idx="1052">
                  <c:v>12.077013774456969</c:v>
                </c:pt>
                <c:pt idx="1053">
                  <c:v>14.698737744549071</c:v>
                </c:pt>
                <c:pt idx="1054">
                  <c:v>14.698737744549071</c:v>
                </c:pt>
                <c:pt idx="1055">
                  <c:v>16.016446339653392</c:v>
                </c:pt>
                <c:pt idx="1056">
                  <c:v>16.735071635822717</c:v>
                </c:pt>
                <c:pt idx="1057">
                  <c:v>16.016446339653392</c:v>
                </c:pt>
                <c:pt idx="1058">
                  <c:v>14.698737744549071</c:v>
                </c:pt>
                <c:pt idx="1059">
                  <c:v>14.698737744549071</c:v>
                </c:pt>
                <c:pt idx="1060">
                  <c:v>14.698737744549071</c:v>
                </c:pt>
                <c:pt idx="1061">
                  <c:v>16.016446339653392</c:v>
                </c:pt>
                <c:pt idx="1062">
                  <c:v>16.660318769591832</c:v>
                </c:pt>
                <c:pt idx="1063">
                  <c:v>19.302578603564829</c:v>
                </c:pt>
                <c:pt idx="1064">
                  <c:v>21.943051116829942</c:v>
                </c:pt>
                <c:pt idx="1065">
                  <c:v>22.93043550612191</c:v>
                </c:pt>
                <c:pt idx="1066">
                  <c:v>22.93043550612191</c:v>
                </c:pt>
                <c:pt idx="1067">
                  <c:v>22.93043550612191</c:v>
                </c:pt>
                <c:pt idx="1068">
                  <c:v>22.93043550612191</c:v>
                </c:pt>
                <c:pt idx="1069">
                  <c:v>21.943051116829942</c:v>
                </c:pt>
                <c:pt idx="1070">
                  <c:v>20.368933365887713</c:v>
                </c:pt>
                <c:pt idx="1071">
                  <c:v>17.726673531914717</c:v>
                </c:pt>
                <c:pt idx="1072">
                  <c:v>15.972442584999232</c:v>
                </c:pt>
                <c:pt idx="1073">
                  <c:v>15.112823764976522</c:v>
                </c:pt>
                <c:pt idx="1074">
                  <c:v>13.094247323414045</c:v>
                </c:pt>
                <c:pt idx="1075">
                  <c:v>13.094247323414045</c:v>
                </c:pt>
                <c:pt idx="1076">
                  <c:v>13.094247323414045</c:v>
                </c:pt>
                <c:pt idx="1077">
                  <c:v>17.726673531914717</c:v>
                </c:pt>
                <c:pt idx="1078">
                  <c:v>17.726673531914717</c:v>
                </c:pt>
                <c:pt idx="1079">
                  <c:v>13.031059165853986</c:v>
                </c:pt>
                <c:pt idx="1080">
                  <c:v>9.9533568460267023</c:v>
                </c:pt>
                <c:pt idx="1081">
                  <c:v>9.149090974952955</c:v>
                </c:pt>
                <c:pt idx="1082">
                  <c:v>8.822332525792417</c:v>
                </c:pt>
                <c:pt idx="1083">
                  <c:v>8.822332525792417</c:v>
                </c:pt>
                <c:pt idx="1084">
                  <c:v>8.822332525792417</c:v>
                </c:pt>
                <c:pt idx="1085">
                  <c:v>8.822332525792417</c:v>
                </c:pt>
                <c:pt idx="1086">
                  <c:v>8.822332525792417</c:v>
                </c:pt>
                <c:pt idx="1087">
                  <c:v>8.9865026942756057</c:v>
                </c:pt>
                <c:pt idx="1088">
                  <c:v>9.2832150360929546</c:v>
                </c:pt>
                <c:pt idx="1089">
                  <c:v>9.9533568460267023</c:v>
                </c:pt>
                <c:pt idx="1090">
                  <c:v>10.330522233424539</c:v>
                </c:pt>
                <c:pt idx="1091">
                  <c:v>10.330522233424539</c:v>
                </c:pt>
                <c:pt idx="1092">
                  <c:v>10.330522233424539</c:v>
                </c:pt>
                <c:pt idx="1093">
                  <c:v>11.799975733966523</c:v>
                </c:pt>
                <c:pt idx="1094">
                  <c:v>13.273742538999908</c:v>
                </c:pt>
                <c:pt idx="1095">
                  <c:v>11.799975733966523</c:v>
                </c:pt>
                <c:pt idx="1096">
                  <c:v>10.330522233424539</c:v>
                </c:pt>
                <c:pt idx="1097">
                  <c:v>10.330522233424539</c:v>
                </c:pt>
                <c:pt idx="1098">
                  <c:v>10.330522233424539</c:v>
                </c:pt>
                <c:pt idx="1099">
                  <c:v>10.768756570094087</c:v>
                </c:pt>
                <c:pt idx="1100">
                  <c:v>12.10782192877751</c:v>
                </c:pt>
                <c:pt idx="1101">
                  <c:v>13.137789754612088</c:v>
                </c:pt>
                <c:pt idx="1102">
                  <c:v>13.273742538999908</c:v>
                </c:pt>
                <c:pt idx="1103">
                  <c:v>13.273742538999908</c:v>
                </c:pt>
                <c:pt idx="1104">
                  <c:v>13.137789754612088</c:v>
                </c:pt>
                <c:pt idx="1105">
                  <c:v>12.630486514621213</c:v>
                </c:pt>
                <c:pt idx="1106">
                  <c:v>11.600518688786634</c:v>
                </c:pt>
                <c:pt idx="1107">
                  <c:v>11.600518688786634</c:v>
                </c:pt>
                <c:pt idx="1108">
                  <c:v>11.600518688786634</c:v>
                </c:pt>
                <c:pt idx="1109">
                  <c:v>11.600518688786634</c:v>
                </c:pt>
                <c:pt idx="1110">
                  <c:v>12.244309110391036</c:v>
                </c:pt>
                <c:pt idx="1111">
                  <c:v>12.750361012344055</c:v>
                </c:pt>
                <c:pt idx="1112">
                  <c:v>13.137789754612088</c:v>
                </c:pt>
                <c:pt idx="1113">
                  <c:v>13.272491200962051</c:v>
                </c:pt>
                <c:pt idx="1114">
                  <c:v>13.87867250660975</c:v>
                </c:pt>
                <c:pt idx="1115">
                  <c:v>14.737399902176895</c:v>
                </c:pt>
                <c:pt idx="1116">
                  <c:v>15.046698412372944</c:v>
                </c:pt>
                <c:pt idx="1117">
                  <c:v>21.108886792776694</c:v>
                </c:pt>
                <c:pt idx="1118">
                  <c:v>27.919391758100353</c:v>
                </c:pt>
                <c:pt idx="1119">
                  <c:v>32.059046103322828</c:v>
                </c:pt>
                <c:pt idx="1120">
                  <c:v>36.887017614120168</c:v>
                </c:pt>
                <c:pt idx="1121">
                  <c:v>36.887017614120168</c:v>
                </c:pt>
                <c:pt idx="1122">
                  <c:v>36.887017614120168</c:v>
                </c:pt>
                <c:pt idx="1123">
                  <c:v>36.887017614120168</c:v>
                </c:pt>
                <c:pt idx="1124">
                  <c:v>36.887017614120168</c:v>
                </c:pt>
                <c:pt idx="1125">
                  <c:v>36.887017614120168</c:v>
                </c:pt>
                <c:pt idx="1126">
                  <c:v>36.887017614120168</c:v>
                </c:pt>
                <c:pt idx="1127">
                  <c:v>36.887017614120168</c:v>
                </c:pt>
                <c:pt idx="1128">
                  <c:v>34.826318531137971</c:v>
                </c:pt>
                <c:pt idx="1129">
                  <c:v>34.826318531137971</c:v>
                </c:pt>
                <c:pt idx="1130">
                  <c:v>34.826318531137971</c:v>
                </c:pt>
                <c:pt idx="1131">
                  <c:v>34.116448311256832</c:v>
                </c:pt>
                <c:pt idx="1132">
                  <c:v>32.12092342896905</c:v>
                </c:pt>
                <c:pt idx="1133">
                  <c:v>32.12092342896905</c:v>
                </c:pt>
                <c:pt idx="1134">
                  <c:v>32.12092342896905</c:v>
                </c:pt>
                <c:pt idx="1135">
                  <c:v>30.345722322946052</c:v>
                </c:pt>
                <c:pt idx="1136">
                  <c:v>29.692231599013517</c:v>
                </c:pt>
                <c:pt idx="1137">
                  <c:v>28.261580923271104</c:v>
                </c:pt>
                <c:pt idx="1138">
                  <c:v>26.536496596726273</c:v>
                </c:pt>
                <c:pt idx="1139">
                  <c:v>25.54743790637481</c:v>
                </c:pt>
                <c:pt idx="1140">
                  <c:v>25.435530547908876</c:v>
                </c:pt>
                <c:pt idx="1141">
                  <c:v>24.933929846077646</c:v>
                </c:pt>
                <c:pt idx="1142">
                  <c:v>24.616789796474663</c:v>
                </c:pt>
                <c:pt idx="1143">
                  <c:v>23.137421586454064</c:v>
                </c:pt>
                <c:pt idx="1144">
                  <c:v>22.188956628843584</c:v>
                </c:pt>
                <c:pt idx="1145">
                  <c:v>22.119869411048008</c:v>
                </c:pt>
                <c:pt idx="1146">
                  <c:v>20.321116947404462</c:v>
                </c:pt>
                <c:pt idx="1147">
                  <c:v>16.132389027531634</c:v>
                </c:pt>
                <c:pt idx="1148">
                  <c:v>13.200588250132295</c:v>
                </c:pt>
                <c:pt idx="1149">
                  <c:v>11.772420836090536</c:v>
                </c:pt>
                <c:pt idx="1150">
                  <c:v>10.534014579139825</c:v>
                </c:pt>
                <c:pt idx="1151">
                  <c:v>9.7469970019522378</c:v>
                </c:pt>
                <c:pt idx="1152">
                  <c:v>8.6371328967443084</c:v>
                </c:pt>
                <c:pt idx="1153">
                  <c:v>6.3510029205354304</c:v>
                </c:pt>
                <c:pt idx="1154">
                  <c:v>4.6181132405112137</c:v>
                </c:pt>
                <c:pt idx="1155">
                  <c:v>3.8466509667732964</c:v>
                </c:pt>
                <c:pt idx="1156">
                  <c:v>3.8466509667732964</c:v>
                </c:pt>
                <c:pt idx="1157">
                  <c:v>3.8466509667732964</c:v>
                </c:pt>
                <c:pt idx="1158">
                  <c:v>3.4904421676002046</c:v>
                </c:pt>
                <c:pt idx="1159">
                  <c:v>3.8466509667732964</c:v>
                </c:pt>
                <c:pt idx="1160">
                  <c:v>5.8849945348571211</c:v>
                </c:pt>
                <c:pt idx="1161">
                  <c:v>5.579540646797513</c:v>
                </c:pt>
                <c:pt idx="1162">
                  <c:v>5.9076001135855716</c:v>
                </c:pt>
                <c:pt idx="1163">
                  <c:v>7.8532367255582924</c:v>
                </c:pt>
                <c:pt idx="1164">
                  <c:v>5.9076001135855716</c:v>
                </c:pt>
                <c:pt idx="1165">
                  <c:v>4.0224728256574869</c:v>
                </c:pt>
                <c:pt idx="1166">
                  <c:v>3.6944133588694283</c:v>
                </c:pt>
                <c:pt idx="1167">
                  <c:v>3.6944133588694283</c:v>
                </c:pt>
                <c:pt idx="1168">
                  <c:v>4.0224728256574869</c:v>
                </c:pt>
                <c:pt idx="1169">
                  <c:v>4.0224728256574869</c:v>
                </c:pt>
                <c:pt idx="1170">
                  <c:v>4.0224728256574869</c:v>
                </c:pt>
                <c:pt idx="1171">
                  <c:v>4.0224728256574869</c:v>
                </c:pt>
                <c:pt idx="1172">
                  <c:v>4.0224728256574869</c:v>
                </c:pt>
                <c:pt idx="1173">
                  <c:v>4.1973160122898054</c:v>
                </c:pt>
                <c:pt idx="1174">
                  <c:v>4.6096397029505942</c:v>
                </c:pt>
                <c:pt idx="1175">
                  <c:v>5.021963393611383</c:v>
                </c:pt>
                <c:pt idx="1176">
                  <c:v>4.6096397029505942</c:v>
                </c:pt>
                <c:pt idx="1177">
                  <c:v>4.1973160122898054</c:v>
                </c:pt>
                <c:pt idx="1178">
                  <c:v>4.6096397029505942</c:v>
                </c:pt>
                <c:pt idx="1179">
                  <c:v>4.1973160122898054</c:v>
                </c:pt>
                <c:pt idx="1180">
                  <c:v>4.0224728256574869</c:v>
                </c:pt>
                <c:pt idx="1181">
                  <c:v>4.1973160122898054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BE-4EFB-907C-0CD634FF3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26976"/>
        <c:axId val="152116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9"/>
                  <c:spPr>
                    <a:solidFill>
                      <a:srgbClr val="00B0F0"/>
                    </a:solidFill>
                    <a:ln w="6350">
                      <a:solidFill>
                        <a:srgbClr val="00B0F0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HE.2018!$A$3:$A$1185</c15:sqref>
                        </c15:formulaRef>
                      </c:ext>
                    </c:extLst>
                    <c:numCache>
                      <c:formatCode>0.000</c:formatCode>
                      <c:ptCount val="1183"/>
                      <c:pt idx="0">
                        <c:v>96.795650000000109</c:v>
                      </c:pt>
                      <c:pt idx="1">
                        <c:v>96.814579940226494</c:v>
                      </c:pt>
                      <c:pt idx="2">
                        <c:v>96.816742780258082</c:v>
                      </c:pt>
                      <c:pt idx="3">
                        <c:v>96.829724112277717</c:v>
                      </c:pt>
                      <c:pt idx="4">
                        <c:v>96.831886952309318</c:v>
                      </c:pt>
                      <c:pt idx="5">
                        <c:v>96.83567282525982</c:v>
                      </c:pt>
                      <c:pt idx="6">
                        <c:v>96.837836659818905</c:v>
                      </c:pt>
                      <c:pt idx="7">
                        <c:v>96.847668654784243</c:v>
                      </c:pt>
                      <c:pt idx="8">
                        <c:v>96.850275701580927</c:v>
                      </c:pt>
                      <c:pt idx="9">
                        <c:v>96.851357733466415</c:v>
                      </c:pt>
                      <c:pt idx="10">
                        <c:v>96.854062533828014</c:v>
                      </c:pt>
                      <c:pt idx="11">
                        <c:v>96.857307411946081</c:v>
                      </c:pt>
                      <c:pt idx="12">
                        <c:v>96.861093381966612</c:v>
                      </c:pt>
                      <c:pt idx="13">
                        <c:v>96.868123723068408</c:v>
                      </c:pt>
                      <c:pt idx="14">
                        <c:v>96.886560343827753</c:v>
                      </c:pt>
                      <c:pt idx="15">
                        <c:v>96.893003340800064</c:v>
                      </c:pt>
                      <c:pt idx="16">
                        <c:v>96.896789569663184</c:v>
                      </c:pt>
                      <c:pt idx="17">
                        <c:v>96.928700312132889</c:v>
                      </c:pt>
                      <c:pt idx="18">
                        <c:v>96.938318767414799</c:v>
                      </c:pt>
                      <c:pt idx="19">
                        <c:v>96.946548241578</c:v>
                      </c:pt>
                      <c:pt idx="20">
                        <c:v>96.949252005620394</c:v>
                      </c:pt>
                      <c:pt idx="21">
                        <c:v>96.965478187210095</c:v>
                      </c:pt>
                      <c:pt idx="22">
                        <c:v>96.97142762432739</c:v>
                      </c:pt>
                      <c:pt idx="23">
                        <c:v>96.973590935215995</c:v>
                      </c:pt>
                      <c:pt idx="24">
                        <c:v>96.984407447223106</c:v>
                      </c:pt>
                      <c:pt idx="25">
                        <c:v>97.001169898505495</c:v>
                      </c:pt>
                      <c:pt idx="26">
                        <c:v>97.006578597517191</c:v>
                      </c:pt>
                      <c:pt idx="27">
                        <c:v>97.007660744456587</c:v>
                      </c:pt>
                      <c:pt idx="28">
                        <c:v>97.01198651930099</c:v>
                      </c:pt>
                      <c:pt idx="29">
                        <c:v>97.014691183421391</c:v>
                      </c:pt>
                      <c:pt idx="30">
                        <c:v>97.017395847540882</c:v>
                      </c:pt>
                      <c:pt idx="31">
                        <c:v>97.017936995394493</c:v>
                      </c:pt>
                      <c:pt idx="32">
                        <c:v>97.0217201594145</c:v>
                      </c:pt>
                      <c:pt idx="33">
                        <c:v>97.023342543462292</c:v>
                      </c:pt>
                      <c:pt idx="34">
                        <c:v>97.027669639139887</c:v>
                      </c:pt>
                      <c:pt idx="35">
                        <c:v>97.02983347023239</c:v>
                      </c:pt>
                      <c:pt idx="36">
                        <c:v>97.031455854280694</c:v>
                      </c:pt>
                      <c:pt idx="37">
                        <c:v>97.032537615807883</c:v>
                      </c:pt>
                      <c:pt idx="38">
                        <c:v>97.034700622973602</c:v>
                      </c:pt>
                      <c:pt idx="39">
                        <c:v>97.037404768309401</c:v>
                      </c:pt>
                      <c:pt idx="40">
                        <c:v>97.048222224294889</c:v>
                      </c:pt>
                      <c:pt idx="41">
                        <c:v>97.050926111867497</c:v>
                      </c:pt>
                      <c:pt idx="42">
                        <c:v>97.0520084394512</c:v>
                      </c:pt>
                      <c:pt idx="43">
                        <c:v>97.054169692097489</c:v>
                      </c:pt>
                      <c:pt idx="44">
                        <c:v>97.057415184972299</c:v>
                      </c:pt>
                      <c:pt idx="45">
                        <c:v>97.060118770184587</c:v>
                      </c:pt>
                      <c:pt idx="46">
                        <c:v>97.061201345356395</c:v>
                      </c:pt>
                      <c:pt idx="47">
                        <c:v>97.062283052339396</c:v>
                      </c:pt>
                      <c:pt idx="48">
                        <c:v>97.063904930572207</c:v>
                      </c:pt>
                      <c:pt idx="49">
                        <c:v>97.066068716605784</c:v>
                      </c:pt>
                      <c:pt idx="50">
                        <c:v>97.068232130573989</c:v>
                      </c:pt>
                      <c:pt idx="51">
                        <c:v>97.070395544542293</c:v>
                      </c:pt>
                      <c:pt idx="52">
                        <c:v>97.077426329492496</c:v>
                      </c:pt>
                      <c:pt idx="53">
                        <c:v>97.0795892471982</c:v>
                      </c:pt>
                      <c:pt idx="54">
                        <c:v>97.080671822367606</c:v>
                      </c:pt>
                      <c:pt idx="55">
                        <c:v>97.083913501715898</c:v>
                      </c:pt>
                      <c:pt idx="56">
                        <c:v>97.086617703261993</c:v>
                      </c:pt>
                      <c:pt idx="57">
                        <c:v>97.0909445258837</c:v>
                      </c:pt>
                      <c:pt idx="58">
                        <c:v>97.093107238994094</c:v>
                      </c:pt>
                      <c:pt idx="59">
                        <c:v>97.094328212786593</c:v>
                      </c:pt>
                      <c:pt idx="60">
                        <c:v>97.102842728508691</c:v>
                      </c:pt>
                      <c:pt idx="61">
                        <c:v>97.105006351627296</c:v>
                      </c:pt>
                      <c:pt idx="62">
                        <c:v>97.122313550275095</c:v>
                      </c:pt>
                      <c:pt idx="63">
                        <c:v>97.132590538404202</c:v>
                      </c:pt>
                      <c:pt idx="64">
                        <c:v>97.135835525461488</c:v>
                      </c:pt>
                      <c:pt idx="65">
                        <c:v>97.138344847679406</c:v>
                      </c:pt>
                      <c:pt idx="66">
                        <c:v>97.178022248048194</c:v>
                      </c:pt>
                      <c:pt idx="67">
                        <c:v>97.180185333113386</c:v>
                      </c:pt>
                      <c:pt idx="68">
                        <c:v>97.186129533144793</c:v>
                      </c:pt>
                      <c:pt idx="69">
                        <c:v>97.187751976055196</c:v>
                      </c:pt>
                      <c:pt idx="70">
                        <c:v>97.19694682162239</c:v>
                      </c:pt>
                      <c:pt idx="71">
                        <c:v>97.20433262049599</c:v>
                      </c:pt>
                      <c:pt idx="72">
                        <c:v>97.205600704483686</c:v>
                      </c:pt>
                      <c:pt idx="73">
                        <c:v>97.219662996225082</c:v>
                      </c:pt>
                      <c:pt idx="74">
                        <c:v>97.221826465891098</c:v>
                      </c:pt>
                      <c:pt idx="75">
                        <c:v>97.226153433650992</c:v>
                      </c:pt>
                      <c:pt idx="76">
                        <c:v>97.231561789871293</c:v>
                      </c:pt>
                      <c:pt idx="77">
                        <c:v>97.233725259537991</c:v>
                      </c:pt>
                      <c:pt idx="78">
                        <c:v>97.238052227297985</c:v>
                      </c:pt>
                      <c:pt idx="79">
                        <c:v>97.239468858867383</c:v>
                      </c:pt>
                      <c:pt idx="80">
                        <c:v>97.242378517953895</c:v>
                      </c:pt>
                      <c:pt idx="81">
                        <c:v>97.243460229560796</c:v>
                      </c:pt>
                      <c:pt idx="82">
                        <c:v>97.244541941167085</c:v>
                      </c:pt>
                      <c:pt idx="83">
                        <c:v>97.245082796970692</c:v>
                      </c:pt>
                      <c:pt idx="84">
                        <c:v>97.24670458980539</c:v>
                      </c:pt>
                      <c:pt idx="85">
                        <c:v>97.252654636023905</c:v>
                      </c:pt>
                      <c:pt idx="86">
                        <c:v>97.253736347630095</c:v>
                      </c:pt>
                      <c:pt idx="87">
                        <c:v>97.255358915040489</c:v>
                      </c:pt>
                      <c:pt idx="88">
                        <c:v>97.256440626646693</c:v>
                      </c:pt>
                      <c:pt idx="89">
                        <c:v>97.257522338253594</c:v>
                      </c:pt>
                      <c:pt idx="90">
                        <c:v>97.258600404114205</c:v>
                      </c:pt>
                      <c:pt idx="91">
                        <c:v>97.260222778917182</c:v>
                      </c:pt>
                      <c:pt idx="92">
                        <c:v>97.261304485901803</c:v>
                      </c:pt>
                      <c:pt idx="93">
                        <c:v>97.266713146086587</c:v>
                      </c:pt>
                      <c:pt idx="94">
                        <c:v>97.272662845322685</c:v>
                      </c:pt>
                      <c:pt idx="95">
                        <c:v>97.273203513427291</c:v>
                      </c:pt>
                      <c:pt idx="96">
                        <c:v>97.274825888230595</c:v>
                      </c:pt>
                      <c:pt idx="97">
                        <c:v>97.281856923219195</c:v>
                      </c:pt>
                      <c:pt idx="98">
                        <c:v>97.285643208600703</c:v>
                      </c:pt>
                      <c:pt idx="99">
                        <c:v>97.286724915585197</c:v>
                      </c:pt>
                      <c:pt idx="100">
                        <c:v>97.287265583690697</c:v>
                      </c:pt>
                      <c:pt idx="101">
                        <c:v>97.287806623430399</c:v>
                      </c:pt>
                      <c:pt idx="102">
                        <c:v>97.288888827200495</c:v>
                      </c:pt>
                      <c:pt idx="103">
                        <c:v>97.289969666226597</c:v>
                      </c:pt>
                      <c:pt idx="104">
                        <c:v>97.290511202006186</c:v>
                      </c:pt>
                      <c:pt idx="105">
                        <c:v>97.291051373274996</c:v>
                      </c:pt>
                      <c:pt idx="106">
                        <c:v>97.292674364648789</c:v>
                      </c:pt>
                      <c:pt idx="107">
                        <c:v>97.293215312890197</c:v>
                      </c:pt>
                      <c:pt idx="108">
                        <c:v>97.294296734639403</c:v>
                      </c:pt>
                      <c:pt idx="109">
                        <c:v>97.295919104511199</c:v>
                      </c:pt>
                      <c:pt idx="110">
                        <c:v>97.297001406687301</c:v>
                      </c:pt>
                      <c:pt idx="111">
                        <c:v>97.298623776559097</c:v>
                      </c:pt>
                      <c:pt idx="112">
                        <c:v>97.300246146430297</c:v>
                      </c:pt>
                      <c:pt idx="113">
                        <c:v>97.302950818314599</c:v>
                      </c:pt>
                      <c:pt idx="114">
                        <c:v>97.304032240063393</c:v>
                      </c:pt>
                      <c:pt idx="115">
                        <c:v>97.305654609934493</c:v>
                      </c:pt>
                      <c:pt idx="116">
                        <c:v>97.306736031684395</c:v>
                      </c:pt>
                      <c:pt idx="117">
                        <c:v>97.307817772873406</c:v>
                      </c:pt>
                      <c:pt idx="118">
                        <c:v>97.308899787660792</c:v>
                      </c:pt>
                      <c:pt idx="119">
                        <c:v>97.310521900480595</c:v>
                      </c:pt>
                      <c:pt idx="120">
                        <c:v>97.313226444249594</c:v>
                      </c:pt>
                      <c:pt idx="121">
                        <c:v>97.314848557069382</c:v>
                      </c:pt>
                      <c:pt idx="122">
                        <c:v>97.315930988129793</c:v>
                      </c:pt>
                      <c:pt idx="123">
                        <c:v>97.317553100949297</c:v>
                      </c:pt>
                      <c:pt idx="124">
                        <c:v>97.321339659413496</c:v>
                      </c:pt>
                      <c:pt idx="125">
                        <c:v>97.322958780779899</c:v>
                      </c:pt>
                      <c:pt idx="126">
                        <c:v>97.325663331759401</c:v>
                      </c:pt>
                      <c:pt idx="127">
                        <c:v>97.327826801426497</c:v>
                      </c:pt>
                      <c:pt idx="128">
                        <c:v>97.328908964076291</c:v>
                      </c:pt>
                      <c:pt idx="129">
                        <c:v>97.329990271155381</c:v>
                      </c:pt>
                      <c:pt idx="130">
                        <c:v>97.331286466356289</c:v>
                      </c:pt>
                      <c:pt idx="131">
                        <c:v>97.333235252645594</c:v>
                      </c:pt>
                      <c:pt idx="132">
                        <c:v>97.334316419145793</c:v>
                      </c:pt>
                      <c:pt idx="133">
                        <c:v>97.336480165895793</c:v>
                      </c:pt>
                      <c:pt idx="134">
                        <c:v>97.338643912646191</c:v>
                      </c:pt>
                      <c:pt idx="135">
                        <c:v>97.340261142994493</c:v>
                      </c:pt>
                      <c:pt idx="136">
                        <c:v>97.340802276065091</c:v>
                      </c:pt>
                      <c:pt idx="137">
                        <c:v>97.34134308749249</c:v>
                      </c:pt>
                      <c:pt idx="138">
                        <c:v>97.341884220563088</c:v>
                      </c:pt>
                      <c:pt idx="139">
                        <c:v>97.342776382544088</c:v>
                      </c:pt>
                      <c:pt idx="140">
                        <c:v>97.343336786862295</c:v>
                      </c:pt>
                      <c:pt idx="141">
                        <c:v>97.364204122509406</c:v>
                      </c:pt>
                      <c:pt idx="142">
                        <c:v>97.376128695163885</c:v>
                      </c:pt>
                      <c:pt idx="143">
                        <c:v>97.378045163269491</c:v>
                      </c:pt>
                      <c:pt idx="144">
                        <c:v>97.379535838955306</c:v>
                      </c:pt>
                      <c:pt idx="145">
                        <c:v>97.381877641038997</c:v>
                      </c:pt>
                      <c:pt idx="146">
                        <c:v>97.387201252783484</c:v>
                      </c:pt>
                      <c:pt idx="147">
                        <c:v>97.388265705694991</c:v>
                      </c:pt>
                      <c:pt idx="148">
                        <c:v>97.392311538241501</c:v>
                      </c:pt>
                      <c:pt idx="149">
                        <c:v>97.398273810459798</c:v>
                      </c:pt>
                      <c:pt idx="150">
                        <c:v>97.402106746670796</c:v>
                      </c:pt>
                      <c:pt idx="151">
                        <c:v>97.404412774641202</c:v>
                      </c:pt>
                      <c:pt idx="152">
                        <c:v>97.420290891720597</c:v>
                      </c:pt>
                      <c:pt idx="153">
                        <c:v>97.423186592844687</c:v>
                      </c:pt>
                      <c:pt idx="154">
                        <c:v>97.427387665326492</c:v>
                      </c:pt>
                      <c:pt idx="155">
                        <c:v>97.429574650922987</c:v>
                      </c:pt>
                      <c:pt idx="156">
                        <c:v>97.434046458165085</c:v>
                      </c:pt>
                      <c:pt idx="157">
                        <c:v>97.440220490234296</c:v>
                      </c:pt>
                      <c:pt idx="158">
                        <c:v>97.446609251382398</c:v>
                      </c:pt>
                      <c:pt idx="159">
                        <c:v>97.450441735302491</c:v>
                      </c:pt>
                      <c:pt idx="160">
                        <c:v>97.4553388762032</c:v>
                      </c:pt>
                      <c:pt idx="161">
                        <c:v>97.458959136552593</c:v>
                      </c:pt>
                      <c:pt idx="162">
                        <c:v>97.46279138093449</c:v>
                      </c:pt>
                      <c:pt idx="163">
                        <c:v>97.469818050486893</c:v>
                      </c:pt>
                      <c:pt idx="164">
                        <c:v>97.474928169956485</c:v>
                      </c:pt>
                      <c:pt idx="165">
                        <c:v>97.476419418092092</c:v>
                      </c:pt>
                      <c:pt idx="166">
                        <c:v>97.479400189804494</c:v>
                      </c:pt>
                      <c:pt idx="167">
                        <c:v>97.483233515905496</c:v>
                      </c:pt>
                      <c:pt idx="168">
                        <c:v>97.497340287081386</c:v>
                      </c:pt>
                      <c:pt idx="169">
                        <c:v>97.4996278486649</c:v>
                      </c:pt>
                      <c:pt idx="170">
                        <c:v>97.502396843428485</c:v>
                      </c:pt>
                      <c:pt idx="171">
                        <c:v>97.503886682345893</c:v>
                      </c:pt>
                      <c:pt idx="172">
                        <c:v>97.505163068651399</c:v>
                      </c:pt>
                      <c:pt idx="173">
                        <c:v>97.507505122663986</c:v>
                      </c:pt>
                      <c:pt idx="174">
                        <c:v>97.509422037894097</c:v>
                      </c:pt>
                      <c:pt idx="175">
                        <c:v>97.510487007377705</c:v>
                      </c:pt>
                      <c:pt idx="176">
                        <c:v>97.511338108429086</c:v>
                      </c:pt>
                      <c:pt idx="177">
                        <c:v>97.515683948969084</c:v>
                      </c:pt>
                      <c:pt idx="178">
                        <c:v>97.522836234268397</c:v>
                      </c:pt>
                      <c:pt idx="179">
                        <c:v>97.524964873504899</c:v>
                      </c:pt>
                      <c:pt idx="180">
                        <c:v>97.526880991716695</c:v>
                      </c:pt>
                      <c:pt idx="181">
                        <c:v>97.529010850397199</c:v>
                      </c:pt>
                      <c:pt idx="182">
                        <c:v>97.530926968608895</c:v>
                      </c:pt>
                      <c:pt idx="183">
                        <c:v>97.533055863391894</c:v>
                      </c:pt>
                      <c:pt idx="184">
                        <c:v>97.535089156533999</c:v>
                      </c:pt>
                      <c:pt idx="185">
                        <c:v>97.538379467917792</c:v>
                      </c:pt>
                      <c:pt idx="186">
                        <c:v>97.540721395542491</c:v>
                      </c:pt>
                      <c:pt idx="187">
                        <c:v>97.541999344289792</c:v>
                      </c:pt>
                      <c:pt idx="188">
                        <c:v>97.542425163499999</c:v>
                      </c:pt>
                      <c:pt idx="189">
                        <c:v>97.547533622562796</c:v>
                      </c:pt>
                      <c:pt idx="190">
                        <c:v>97.553068906927493</c:v>
                      </c:pt>
                      <c:pt idx="191">
                        <c:v>97.555837416996184</c:v>
                      </c:pt>
                      <c:pt idx="192">
                        <c:v>97.557327772659292</c:v>
                      </c:pt>
                      <c:pt idx="193">
                        <c:v>97.559670231196094</c:v>
                      </c:pt>
                      <c:pt idx="194">
                        <c:v>97.561469965065086</c:v>
                      </c:pt>
                      <c:pt idx="195">
                        <c:v>97.562997657770083</c:v>
                      </c:pt>
                      <c:pt idx="196">
                        <c:v>97.567257848376286</c:v>
                      </c:pt>
                      <c:pt idx="197">
                        <c:v>97.572166450316004</c:v>
                      </c:pt>
                      <c:pt idx="198">
                        <c:v>97.572701871644995</c:v>
                      </c:pt>
                      <c:pt idx="199">
                        <c:v>97.573694513071089</c:v>
                      </c:pt>
                      <c:pt idx="200">
                        <c:v>97.57675068011379</c:v>
                      </c:pt>
                      <c:pt idx="201">
                        <c:v>97.580508379544398</c:v>
                      </c:pt>
                      <c:pt idx="202">
                        <c:v>97.582862394200205</c:v>
                      </c:pt>
                      <c:pt idx="203">
                        <c:v>97.5859185833298</c:v>
                      </c:pt>
                      <c:pt idx="204">
                        <c:v>97.5889747724611</c:v>
                      </c:pt>
                      <c:pt idx="205">
                        <c:v>97.593559056156892</c:v>
                      </c:pt>
                      <c:pt idx="206">
                        <c:v>97.596614433219884</c:v>
                      </c:pt>
                      <c:pt idx="207">
                        <c:v>97.601198749089889</c:v>
                      </c:pt>
                      <c:pt idx="208">
                        <c:v>97.60578306496059</c:v>
                      </c:pt>
                      <c:pt idx="209">
                        <c:v>97.608839490488393</c:v>
                      </c:pt>
                      <c:pt idx="210">
                        <c:v>97.614951696716986</c:v>
                      </c:pt>
                      <c:pt idx="211">
                        <c:v>97.619536012587687</c:v>
                      </c:pt>
                      <c:pt idx="212">
                        <c:v>97.631759293530195</c:v>
                      </c:pt>
                      <c:pt idx="213">
                        <c:v>97.633288008022589</c:v>
                      </c:pt>
                      <c:pt idx="214">
                        <c:v>97.6424566123342</c:v>
                      </c:pt>
                      <c:pt idx="215">
                        <c:v>97.647040588009489</c:v>
                      </c:pt>
                      <c:pt idx="216">
                        <c:v>97.648568545142695</c:v>
                      </c:pt>
                      <c:pt idx="217">
                        <c:v>97.651625216698804</c:v>
                      </c:pt>
                      <c:pt idx="218">
                        <c:v>97.656208435000295</c:v>
                      </c:pt>
                      <c:pt idx="219">
                        <c:v>97.657737149491993</c:v>
                      </c:pt>
                      <c:pt idx="220">
                        <c:v>97.660586107898496</c:v>
                      </c:pt>
                      <c:pt idx="221">
                        <c:v>97.663849424769495</c:v>
                      </c:pt>
                      <c:pt idx="222">
                        <c:v>97.6653771567494</c:v>
                      </c:pt>
                      <c:pt idx="223">
                        <c:v>97.668433348169899</c:v>
                      </c:pt>
                      <c:pt idx="224">
                        <c:v>97.673013804479396</c:v>
                      </c:pt>
                      <c:pt idx="225">
                        <c:v>97.675887615188486</c:v>
                      </c:pt>
                      <c:pt idx="226">
                        <c:v>97.677598096406598</c:v>
                      </c:pt>
                      <c:pt idx="227">
                        <c:v>97.679125528894502</c:v>
                      </c:pt>
                      <c:pt idx="228">
                        <c:v>97.680653788361596</c:v>
                      </c:pt>
                      <c:pt idx="229">
                        <c:v>97.687719735149187</c:v>
                      </c:pt>
                      <c:pt idx="230">
                        <c:v>97.689820699213797</c:v>
                      </c:pt>
                      <c:pt idx="231">
                        <c:v>97.691349292030395</c:v>
                      </c:pt>
                      <c:pt idx="232">
                        <c:v>97.692716829963985</c:v>
                      </c:pt>
                      <c:pt idx="233">
                        <c:v>97.694405071948893</c:v>
                      </c:pt>
                      <c:pt idx="234">
                        <c:v>97.695933386380005</c:v>
                      </c:pt>
                      <c:pt idx="235">
                        <c:v>97.697461700810891</c:v>
                      </c:pt>
                      <c:pt idx="236">
                        <c:v>97.698989402679601</c:v>
                      </c:pt>
                      <c:pt idx="237">
                        <c:v>97.700517735430793</c:v>
                      </c:pt>
                      <c:pt idx="238">
                        <c:v>97.702045754409994</c:v>
                      </c:pt>
                      <c:pt idx="239">
                        <c:v>97.70357282382578</c:v>
                      </c:pt>
                      <c:pt idx="240">
                        <c:v>97.705027161131994</c:v>
                      </c:pt>
                      <c:pt idx="241">
                        <c:v>97.70968572840259</c:v>
                      </c:pt>
                      <c:pt idx="242">
                        <c:v>97.711213509799194</c:v>
                      </c:pt>
                      <c:pt idx="243">
                        <c:v>97.712741190722795</c:v>
                      </c:pt>
                      <c:pt idx="244">
                        <c:v>97.714269967030589</c:v>
                      </c:pt>
                      <c:pt idx="245">
                        <c:v>97.718854205460289</c:v>
                      </c:pt>
                      <c:pt idx="246">
                        <c:v>97.723438343438886</c:v>
                      </c:pt>
                      <c:pt idx="247">
                        <c:v>97.724405221404595</c:v>
                      </c:pt>
                      <c:pt idx="248">
                        <c:v>97.729550055026195</c:v>
                      </c:pt>
                      <c:pt idx="249">
                        <c:v>97.731078340995097</c:v>
                      </c:pt>
                      <c:pt idx="250">
                        <c:v>97.738476862805697</c:v>
                      </c:pt>
                      <c:pt idx="251">
                        <c:v>97.740246229924693</c:v>
                      </c:pt>
                      <c:pt idx="252">
                        <c:v>97.741774963060294</c:v>
                      </c:pt>
                      <c:pt idx="253">
                        <c:v>97.743302715003395</c:v>
                      </c:pt>
                      <c:pt idx="254">
                        <c:v>97.746359200075901</c:v>
                      </c:pt>
                      <c:pt idx="255">
                        <c:v>97.747882133101285</c:v>
                      </c:pt>
                      <c:pt idx="256">
                        <c:v>97.752467110745897</c:v>
                      </c:pt>
                      <c:pt idx="257">
                        <c:v>97.755049745834199</c:v>
                      </c:pt>
                      <c:pt idx="258">
                        <c:v>97.757050441963287</c:v>
                      </c:pt>
                      <c:pt idx="259">
                        <c:v>97.760106596736605</c:v>
                      </c:pt>
                      <c:pt idx="260">
                        <c:v>97.763162751512581</c:v>
                      </c:pt>
                      <c:pt idx="261">
                        <c:v>97.764549940034797</c:v>
                      </c:pt>
                      <c:pt idx="262">
                        <c:v>97.766218952017894</c:v>
                      </c:pt>
                      <c:pt idx="263">
                        <c:v>97.767747046582699</c:v>
                      </c:pt>
                      <c:pt idx="264">
                        <c:v>97.769275141147588</c:v>
                      </c:pt>
                      <c:pt idx="265">
                        <c:v>97.773859655297798</c:v>
                      </c:pt>
                      <c:pt idx="266">
                        <c:v>97.775387749864493</c:v>
                      </c:pt>
                      <c:pt idx="267">
                        <c:v>97.776915844428501</c:v>
                      </c:pt>
                      <c:pt idx="268">
                        <c:v>97.777225335947691</c:v>
                      </c:pt>
                      <c:pt idx="269">
                        <c:v>97.778443548162087</c:v>
                      </c:pt>
                      <c:pt idx="270">
                        <c:v>97.783027748200794</c:v>
                      </c:pt>
                      <c:pt idx="271">
                        <c:v>97.784555322094405</c:v>
                      </c:pt>
                      <c:pt idx="272">
                        <c:v>97.789139522133993</c:v>
                      </c:pt>
                      <c:pt idx="273">
                        <c:v>97.790667835256485</c:v>
                      </c:pt>
                      <c:pt idx="274">
                        <c:v>97.792195409150494</c:v>
                      </c:pt>
                      <c:pt idx="275">
                        <c:v>97.793998374762793</c:v>
                      </c:pt>
                      <c:pt idx="276">
                        <c:v>97.795252112374399</c:v>
                      </c:pt>
                      <c:pt idx="277">
                        <c:v>97.796779685613984</c:v>
                      </c:pt>
                      <c:pt idx="278">
                        <c:v>97.798308226421</c:v>
                      </c:pt>
                      <c:pt idx="279">
                        <c:v>97.799835799658993</c:v>
                      </c:pt>
                      <c:pt idx="280">
                        <c:v>97.801364340467984</c:v>
                      </c:pt>
                      <c:pt idx="281">
                        <c:v>97.802892166701</c:v>
                      </c:pt>
                      <c:pt idx="282">
                        <c:v>97.805933547965992</c:v>
                      </c:pt>
                      <c:pt idx="283">
                        <c:v>97.80746143048799</c:v>
                      </c:pt>
                      <c:pt idx="284">
                        <c:v>97.808989370603982</c:v>
                      </c:pt>
                      <c:pt idx="285">
                        <c:v>97.810517253124999</c:v>
                      </c:pt>
                      <c:pt idx="286">
                        <c:v>97.812045135646997</c:v>
                      </c:pt>
                      <c:pt idx="287">
                        <c:v>97.815101635770006</c:v>
                      </c:pt>
                      <c:pt idx="288">
                        <c:v>97.815423649744986</c:v>
                      </c:pt>
                      <c:pt idx="289">
                        <c:v>97.819686250125002</c:v>
                      </c:pt>
                      <c:pt idx="290">
                        <c:v>97.824268310796995</c:v>
                      </c:pt>
                      <c:pt idx="291">
                        <c:v>97.825796886931002</c:v>
                      </c:pt>
                      <c:pt idx="292">
                        <c:v>97.827324479153987</c:v>
                      </c:pt>
                      <c:pt idx="293">
                        <c:v>97.828853234204004</c:v>
                      </c:pt>
                      <c:pt idx="294">
                        <c:v>97.830380826426989</c:v>
                      </c:pt>
                      <c:pt idx="295">
                        <c:v>97.834487141684988</c:v>
                      </c:pt>
                      <c:pt idx="296">
                        <c:v>97.838021112256996</c:v>
                      </c:pt>
                      <c:pt idx="297">
                        <c:v>97.841077442244</c:v>
                      </c:pt>
                      <c:pt idx="298">
                        <c:v>97.842605158514999</c:v>
                      </c:pt>
                      <c:pt idx="299">
                        <c:v>97.845661488502998</c:v>
                      </c:pt>
                      <c:pt idx="300">
                        <c:v>97.847144484457999</c:v>
                      </c:pt>
                      <c:pt idx="301">
                        <c:v>97.848717670395999</c:v>
                      </c:pt>
                      <c:pt idx="302">
                        <c:v>97.850244982086991</c:v>
                      </c:pt>
                      <c:pt idx="303">
                        <c:v>97.854829469516986</c:v>
                      </c:pt>
                      <c:pt idx="304">
                        <c:v>97.857885369058991</c:v>
                      </c:pt>
                      <c:pt idx="305">
                        <c:v>97.860941268600001</c:v>
                      </c:pt>
                      <c:pt idx="306">
                        <c:v>97.862469856507985</c:v>
                      </c:pt>
                      <c:pt idx="307">
                        <c:v>97.863997955000002</c:v>
                      </c:pt>
                      <c:pt idx="308">
                        <c:v>97.868581749279997</c:v>
                      </c:pt>
                      <c:pt idx="309">
                        <c:v>97.874992708023001</c:v>
                      </c:pt>
                      <c:pt idx="310">
                        <c:v>97.877749991648997</c:v>
                      </c:pt>
                      <c:pt idx="311">
                        <c:v>97.879278069199998</c:v>
                      </c:pt>
                      <c:pt idx="312">
                        <c:v>97.88233422430099</c:v>
                      </c:pt>
                      <c:pt idx="313">
                        <c:v>97.885389799696995</c:v>
                      </c:pt>
                      <c:pt idx="314">
                        <c:v>97.888445954796993</c:v>
                      </c:pt>
                      <c:pt idx="315">
                        <c:v>97.891502812334991</c:v>
                      </c:pt>
                      <c:pt idx="316">
                        <c:v>97.894559019460999</c:v>
                      </c:pt>
                      <c:pt idx="317">
                        <c:v>97.896086422812999</c:v>
                      </c:pt>
                      <c:pt idx="318">
                        <c:v>97.897615226593985</c:v>
                      </c:pt>
                      <c:pt idx="319">
                        <c:v>97.900670832098996</c:v>
                      </c:pt>
                      <c:pt idx="320">
                        <c:v>97.902198837333998</c:v>
                      </c:pt>
                      <c:pt idx="321">
                        <c:v>97.903726240685998</c:v>
                      </c:pt>
                      <c:pt idx="322">
                        <c:v>97.906782447812986</c:v>
                      </c:pt>
                      <c:pt idx="323">
                        <c:v>97.909131052717981</c:v>
                      </c:pt>
                      <c:pt idx="324">
                        <c:v>97.914423181305992</c:v>
                      </c:pt>
                      <c:pt idx="325">
                        <c:v>97.915950961722999</c:v>
                      </c:pt>
                      <c:pt idx="326">
                        <c:v>97.919007299399993</c:v>
                      </c:pt>
                      <c:pt idx="327">
                        <c:v>97.920535468238981</c:v>
                      </c:pt>
                      <c:pt idx="328">
                        <c:v>97.923591417354999</c:v>
                      </c:pt>
                      <c:pt idx="329">
                        <c:v>97.925119586192992</c:v>
                      </c:pt>
                      <c:pt idx="330">
                        <c:v>97.92663841633599</c:v>
                      </c:pt>
                      <c:pt idx="331">
                        <c:v>97.929694753031995</c:v>
                      </c:pt>
                      <c:pt idx="332">
                        <c:v>97.932751003839996</c:v>
                      </c:pt>
                      <c:pt idx="333">
                        <c:v>97.934278717163991</c:v>
                      </c:pt>
                      <c:pt idx="334">
                        <c:v>97.938163103343996</c:v>
                      </c:pt>
                      <c:pt idx="335">
                        <c:v>97.94039095544899</c:v>
                      </c:pt>
                      <c:pt idx="336">
                        <c:v>97.941918990134994</c:v>
                      </c:pt>
                      <c:pt idx="337">
                        <c:v>97.943447024819989</c:v>
                      </c:pt>
                      <c:pt idx="338">
                        <c:v>97.946502773009996</c:v>
                      </c:pt>
                      <c:pt idx="339">
                        <c:v>97.948031754696004</c:v>
                      </c:pt>
                      <c:pt idx="340">
                        <c:v>97.949559468347999</c:v>
                      </c:pt>
                      <c:pt idx="341">
                        <c:v>97.951086781348991</c:v>
                      </c:pt>
                      <c:pt idx="342">
                        <c:v>97.952614525109993</c:v>
                      </c:pt>
                      <c:pt idx="343">
                        <c:v>97.954143195119997</c:v>
                      </c:pt>
                      <c:pt idx="344">
                        <c:v>97.955670938881994</c:v>
                      </c:pt>
                      <c:pt idx="345">
                        <c:v>97.960249666322994</c:v>
                      </c:pt>
                      <c:pt idx="346">
                        <c:v>97.961777080150995</c:v>
                      </c:pt>
                      <c:pt idx="347">
                        <c:v>97.963305470807981</c:v>
                      </c:pt>
                      <c:pt idx="348">
                        <c:v>97.964833861464996</c:v>
                      </c:pt>
                      <c:pt idx="349">
                        <c:v>97.966361275291987</c:v>
                      </c:pt>
                      <c:pt idx="350">
                        <c:v>97.972193368655994</c:v>
                      </c:pt>
                      <c:pt idx="351">
                        <c:v>97.975529608454991</c:v>
                      </c:pt>
                      <c:pt idx="352">
                        <c:v>97.977057493922999</c:v>
                      </c:pt>
                      <c:pt idx="353">
                        <c:v>97.978586297702989</c:v>
                      </c:pt>
                      <c:pt idx="354">
                        <c:v>97.980113787473996</c:v>
                      </c:pt>
                      <c:pt idx="355">
                        <c:v>97.98164167294199</c:v>
                      </c:pt>
                      <c:pt idx="356">
                        <c:v>97.984697966447001</c:v>
                      </c:pt>
                      <c:pt idx="357">
                        <c:v>97.98622400216199</c:v>
                      </c:pt>
                      <c:pt idx="358">
                        <c:v>97.989280827310992</c:v>
                      </c:pt>
                      <c:pt idx="359">
                        <c:v>97.992336415307989</c:v>
                      </c:pt>
                      <c:pt idx="360">
                        <c:v>97.993864827882987</c:v>
                      </c:pt>
                      <c:pt idx="361">
                        <c:v>97.996920691918007</c:v>
                      </c:pt>
                      <c:pt idx="362">
                        <c:v>97.997684417653986</c:v>
                      </c:pt>
                      <c:pt idx="363">
                        <c:v>97.998448457573986</c:v>
                      </c:pt>
                      <c:pt idx="364">
                        <c:v>97.999976791636001</c:v>
                      </c:pt>
                      <c:pt idx="365">
                        <c:v>98.00150512569499</c:v>
                      </c:pt>
                      <c:pt idx="366">
                        <c:v>98.003030968412986</c:v>
                      </c:pt>
                      <c:pt idx="367">
                        <c:v>98.004558555071995</c:v>
                      </c:pt>
                      <c:pt idx="368">
                        <c:v>98.005107220726003</c:v>
                      </c:pt>
                      <c:pt idx="369">
                        <c:v>98.006086919658998</c:v>
                      </c:pt>
                      <c:pt idx="370">
                        <c:v>98.007614797271998</c:v>
                      </c:pt>
                      <c:pt idx="371">
                        <c:v>98.009142931101991</c:v>
                      </c:pt>
                      <c:pt idx="372">
                        <c:v>98.010670808713996</c:v>
                      </c:pt>
                      <c:pt idx="373">
                        <c:v>98.012198099780989</c:v>
                      </c:pt>
                      <c:pt idx="374">
                        <c:v>98.015254849851985</c:v>
                      </c:pt>
                      <c:pt idx="375">
                        <c:v>98.016782609649994</c:v>
                      </c:pt>
                      <c:pt idx="376">
                        <c:v>98.018310488243998</c:v>
                      </c:pt>
                      <c:pt idx="377">
                        <c:v>98.01983768600499</c:v>
                      </c:pt>
                      <c:pt idx="378">
                        <c:v>98.022893689439996</c:v>
                      </c:pt>
                      <c:pt idx="379">
                        <c:v>98.025950254343002</c:v>
                      </c:pt>
                      <c:pt idx="380">
                        <c:v>98.027477791248998</c:v>
                      </c:pt>
                      <c:pt idx="381">
                        <c:v>98.029006257801001</c:v>
                      </c:pt>
                      <c:pt idx="382">
                        <c:v>98.030534333716005</c:v>
                      </c:pt>
                      <c:pt idx="383">
                        <c:v>98.032062136386003</c:v>
                      </c:pt>
                      <c:pt idx="384">
                        <c:v>98.034194614052993</c:v>
                      </c:pt>
                      <c:pt idx="385">
                        <c:v>98.035117984509</c:v>
                      </c:pt>
                      <c:pt idx="386">
                        <c:v>98.038174343944988</c:v>
                      </c:pt>
                      <c:pt idx="387">
                        <c:v>98.041230703379995</c:v>
                      </c:pt>
                      <c:pt idx="388">
                        <c:v>98.042007564371985</c:v>
                      </c:pt>
                      <c:pt idx="389">
                        <c:v>98.045814879042993</c:v>
                      </c:pt>
                      <c:pt idx="390">
                        <c:v>98.053455191404993</c:v>
                      </c:pt>
                      <c:pt idx="391">
                        <c:v>98.056511157700996</c:v>
                      </c:pt>
                      <c:pt idx="392">
                        <c:v>98.065678867829988</c:v>
                      </c:pt>
                      <c:pt idx="393">
                        <c:v>98.066429422956986</c:v>
                      </c:pt>
                      <c:pt idx="394">
                        <c:v>98.07026388836799</c:v>
                      </c:pt>
                      <c:pt idx="395">
                        <c:v>98.077903804730994</c:v>
                      </c:pt>
                      <c:pt idx="396">
                        <c:v>98.084015927929997</c:v>
                      </c:pt>
                      <c:pt idx="397">
                        <c:v>98.097768966321993</c:v>
                      </c:pt>
                      <c:pt idx="398">
                        <c:v>98.102352297533983</c:v>
                      </c:pt>
                      <c:pt idx="399">
                        <c:v>98.105408882719004</c:v>
                      </c:pt>
                      <c:pt idx="400">
                        <c:v>98.116105335962985</c:v>
                      </c:pt>
                      <c:pt idx="401">
                        <c:v>98.119160922321001</c:v>
                      </c:pt>
                      <c:pt idx="402">
                        <c:v>98.120689714329998</c:v>
                      </c:pt>
                      <c:pt idx="403">
                        <c:v>98.123745252415986</c:v>
                      </c:pt>
                      <c:pt idx="404">
                        <c:v>98.126801837602997</c:v>
                      </c:pt>
                      <c:pt idx="405">
                        <c:v>98.12832958267299</c:v>
                      </c:pt>
                      <c:pt idx="406">
                        <c:v>98.131386167859986</c:v>
                      </c:pt>
                      <c:pt idx="407">
                        <c:v>98.134441705945989</c:v>
                      </c:pt>
                      <c:pt idx="408">
                        <c:v>98.13749829113199</c:v>
                      </c:pt>
                      <c:pt idx="409">
                        <c:v>98.143610414330993</c:v>
                      </c:pt>
                      <c:pt idx="410">
                        <c:v>98.148194744378998</c:v>
                      </c:pt>
                      <c:pt idx="411">
                        <c:v>98.151250330739984</c:v>
                      </c:pt>
                      <c:pt idx="412">
                        <c:v>98.154937629615006</c:v>
                      </c:pt>
                      <c:pt idx="413">
                        <c:v>98.158890336661997</c:v>
                      </c:pt>
                      <c:pt idx="414">
                        <c:v>98.160418269906998</c:v>
                      </c:pt>
                      <c:pt idx="415">
                        <c:v>98.161946666779002</c:v>
                      </c:pt>
                      <c:pt idx="416">
                        <c:v>98.165002996767981</c:v>
                      </c:pt>
                      <c:pt idx="417">
                        <c:v>98.166530930012982</c:v>
                      </c:pt>
                      <c:pt idx="418">
                        <c:v>98.174170637141003</c:v>
                      </c:pt>
                      <c:pt idx="419">
                        <c:v>98.178755363958985</c:v>
                      </c:pt>
                      <c:pt idx="420">
                        <c:v>98.180283297203985</c:v>
                      </c:pt>
                      <c:pt idx="421">
                        <c:v>98.186395957180991</c:v>
                      </c:pt>
                      <c:pt idx="422">
                        <c:v>98.195563597499003</c:v>
                      </c:pt>
                      <c:pt idx="423">
                        <c:v>98.200148324317993</c:v>
                      </c:pt>
                      <c:pt idx="424">
                        <c:v>98.206260098282996</c:v>
                      </c:pt>
                      <c:pt idx="425">
                        <c:v>98.207788031527997</c:v>
                      </c:pt>
                      <c:pt idx="426">
                        <c:v>98.210844361515996</c:v>
                      </c:pt>
                      <c:pt idx="427">
                        <c:v>98.212372294760996</c:v>
                      </c:pt>
                      <c:pt idx="428">
                        <c:v>98.213900691633</c:v>
                      </c:pt>
                      <c:pt idx="429">
                        <c:v>98.216957021621994</c:v>
                      </c:pt>
                      <c:pt idx="430">
                        <c:v>98.218484954866994</c:v>
                      </c:pt>
                      <c:pt idx="431">
                        <c:v>98.220011994485986</c:v>
                      </c:pt>
                      <c:pt idx="432">
                        <c:v>98.221539361501002</c:v>
                      </c:pt>
                      <c:pt idx="433">
                        <c:v>98.223068115242</c:v>
                      </c:pt>
                      <c:pt idx="434">
                        <c:v>98.22459603703399</c:v>
                      </c:pt>
                      <c:pt idx="435">
                        <c:v>98.22612340405</c:v>
                      </c:pt>
                      <c:pt idx="436">
                        <c:v>98.227652157790004</c:v>
                      </c:pt>
                      <c:pt idx="437">
                        <c:v>98.229180079580999</c:v>
                      </c:pt>
                      <c:pt idx="438">
                        <c:v>98.232235138500997</c:v>
                      </c:pt>
                      <c:pt idx="439">
                        <c:v>98.235291046385981</c:v>
                      </c:pt>
                      <c:pt idx="440">
                        <c:v>98.236819021843999</c:v>
                      </c:pt>
                      <c:pt idx="441">
                        <c:v>98.237188034037999</c:v>
                      </c:pt>
                      <c:pt idx="442">
                        <c:v>98.239875193505</c:v>
                      </c:pt>
                      <c:pt idx="443">
                        <c:v>98.241402540550993</c:v>
                      </c:pt>
                      <c:pt idx="444">
                        <c:v>98.243954982714996</c:v>
                      </c:pt>
                      <c:pt idx="445">
                        <c:v>98.244458508284993</c:v>
                      </c:pt>
                      <c:pt idx="446">
                        <c:v>98.249042906282995</c:v>
                      </c:pt>
                      <c:pt idx="447">
                        <c:v>98.250571325728004</c:v>
                      </c:pt>
                      <c:pt idx="448">
                        <c:v>98.252098884891993</c:v>
                      </c:pt>
                      <c:pt idx="449">
                        <c:v>98.253627304336987</c:v>
                      </c:pt>
                      <c:pt idx="450">
                        <c:v>98.254269400903993</c:v>
                      </c:pt>
                      <c:pt idx="451">
                        <c:v>98.255155762003994</c:v>
                      </c:pt>
                      <c:pt idx="452">
                        <c:v>98.256683640597998</c:v>
                      </c:pt>
                      <c:pt idx="453">
                        <c:v>98.258211519192997</c:v>
                      </c:pt>
                      <c:pt idx="454">
                        <c:v>98.259739397787996</c:v>
                      </c:pt>
                      <c:pt idx="455">
                        <c:v>98.262544354293993</c:v>
                      </c:pt>
                      <c:pt idx="456">
                        <c:v>98.26737970381599</c:v>
                      </c:pt>
                      <c:pt idx="457">
                        <c:v>98.270435649004995</c:v>
                      </c:pt>
                      <c:pt idx="458">
                        <c:v>98.271963981756997</c:v>
                      </c:pt>
                      <c:pt idx="459">
                        <c:v>98.274862923805998</c:v>
                      </c:pt>
                      <c:pt idx="460">
                        <c:v>98.278076531902002</c:v>
                      </c:pt>
                      <c:pt idx="461">
                        <c:v>98.282660436897004</c:v>
                      </c:pt>
                      <c:pt idx="462">
                        <c:v>98.284416541677004</c:v>
                      </c:pt>
                      <c:pt idx="463">
                        <c:v>98.288772664035008</c:v>
                      </c:pt>
                      <c:pt idx="464">
                        <c:v>98.294884637284994</c:v>
                      </c:pt>
                      <c:pt idx="465">
                        <c:v>98.296412821173988</c:v>
                      </c:pt>
                      <c:pt idx="466">
                        <c:v>98.297941005064004</c:v>
                      </c:pt>
                      <c:pt idx="467">
                        <c:v>98.299469188951988</c:v>
                      </c:pt>
                      <c:pt idx="468">
                        <c:v>98.302525556730998</c:v>
                      </c:pt>
                      <c:pt idx="469">
                        <c:v>98.311693972952</c:v>
                      </c:pt>
                      <c:pt idx="470">
                        <c:v>98.314749885254997</c:v>
                      </c:pt>
                      <c:pt idx="471">
                        <c:v>98.318923105232997</c:v>
                      </c:pt>
                      <c:pt idx="472">
                        <c:v>98.319334512574997</c:v>
                      </c:pt>
                      <c:pt idx="473">
                        <c:v>98.32086279854299</c:v>
                      </c:pt>
                      <c:pt idx="474">
                        <c:v>98.322390005142992</c:v>
                      </c:pt>
                      <c:pt idx="475">
                        <c:v>98.323918291111994</c:v>
                      </c:pt>
                      <c:pt idx="476">
                        <c:v>98.325446577078992</c:v>
                      </c:pt>
                      <c:pt idx="477">
                        <c:v>98.326837422864998</c:v>
                      </c:pt>
                      <c:pt idx="478">
                        <c:v>98.328502726741988</c:v>
                      </c:pt>
                      <c:pt idx="479">
                        <c:v>98.331558720360988</c:v>
                      </c:pt>
                      <c:pt idx="480">
                        <c:v>98.333086412737984</c:v>
                      </c:pt>
                      <c:pt idx="481">
                        <c:v>98.336143199612991</c:v>
                      </c:pt>
                      <c:pt idx="482">
                        <c:v>98.337670891990996</c:v>
                      </c:pt>
                      <c:pt idx="483">
                        <c:v>98.340726276745002</c:v>
                      </c:pt>
                      <c:pt idx="484">
                        <c:v>98.342255371248996</c:v>
                      </c:pt>
                      <c:pt idx="485">
                        <c:v>98.344651718886993</c:v>
                      </c:pt>
                      <c:pt idx="486">
                        <c:v>98.348367439542997</c:v>
                      </c:pt>
                      <c:pt idx="487">
                        <c:v>98.354479174565995</c:v>
                      </c:pt>
                      <c:pt idx="488">
                        <c:v>98.356007159186987</c:v>
                      </c:pt>
                      <c:pt idx="489">
                        <c:v>98.357536122887993</c:v>
                      </c:pt>
                      <c:pt idx="490">
                        <c:v>98.359064107508999</c:v>
                      </c:pt>
                      <c:pt idx="491">
                        <c:v>98.360592092128996</c:v>
                      </c:pt>
                      <c:pt idx="492">
                        <c:v>98.362119873527007</c:v>
                      </c:pt>
                      <c:pt idx="493">
                        <c:v>98.363647858147004</c:v>
                      </c:pt>
                      <c:pt idx="494">
                        <c:v>98.365175842767982</c:v>
                      </c:pt>
                      <c:pt idx="495">
                        <c:v>98.366703827388989</c:v>
                      </c:pt>
                      <c:pt idx="496">
                        <c:v>98.369759796628983</c:v>
                      </c:pt>
                      <c:pt idx="497">
                        <c:v>98.370497213741999</c:v>
                      </c:pt>
                      <c:pt idx="498">
                        <c:v>98.372816097310988</c:v>
                      </c:pt>
                      <c:pt idx="499">
                        <c:v>98.378928344768994</c:v>
                      </c:pt>
                      <c:pt idx="500">
                        <c:v>98.380456580680999</c:v>
                      </c:pt>
                      <c:pt idx="501">
                        <c:v>98.385040592242987</c:v>
                      </c:pt>
                      <c:pt idx="502">
                        <c:v>98.385603513195989</c:v>
                      </c:pt>
                      <c:pt idx="503">
                        <c:v>98.388096287755999</c:v>
                      </c:pt>
                      <c:pt idx="504">
                        <c:v>98.389624568488003</c:v>
                      </c:pt>
                      <c:pt idx="505">
                        <c:v>98.391152849221996</c:v>
                      </c:pt>
                      <c:pt idx="506">
                        <c:v>98.394208318088985</c:v>
                      </c:pt>
                      <c:pt idx="507">
                        <c:v>98.396048046874</c:v>
                      </c:pt>
                      <c:pt idx="508">
                        <c:v>98.403377036571996</c:v>
                      </c:pt>
                      <c:pt idx="509">
                        <c:v>98.407940107577005</c:v>
                      </c:pt>
                      <c:pt idx="510">
                        <c:v>98.409468799829995</c:v>
                      </c:pt>
                      <c:pt idx="511">
                        <c:v>98.410996232313991</c:v>
                      </c:pt>
                      <c:pt idx="512">
                        <c:v>98.411316897248994</c:v>
                      </c:pt>
                      <c:pt idx="513">
                        <c:v>98.412525152188991</c:v>
                      </c:pt>
                      <c:pt idx="514">
                        <c:v>98.414052563396993</c:v>
                      </c:pt>
                      <c:pt idx="515">
                        <c:v>98.418637299485994</c:v>
                      </c:pt>
                      <c:pt idx="516">
                        <c:v>98.420164710693996</c:v>
                      </c:pt>
                      <c:pt idx="517">
                        <c:v>98.421512141582994</c:v>
                      </c:pt>
                      <c:pt idx="518">
                        <c:v>98.423220611365991</c:v>
                      </c:pt>
                      <c:pt idx="519">
                        <c:v>98.424749313429984</c:v>
                      </c:pt>
                      <c:pt idx="520">
                        <c:v>98.430861114883001</c:v>
                      </c:pt>
                      <c:pt idx="521">
                        <c:v>98.432389816946994</c:v>
                      </c:pt>
                      <c:pt idx="522">
                        <c:v>98.432815127420994</c:v>
                      </c:pt>
                      <c:pt idx="523">
                        <c:v>98.43544499985299</c:v>
                      </c:pt>
                      <c:pt idx="524">
                        <c:v>98.436972964511995</c:v>
                      </c:pt>
                      <c:pt idx="525">
                        <c:v>98.438501001487992</c:v>
                      </c:pt>
                      <c:pt idx="526">
                        <c:v>98.439551753598991</c:v>
                      </c:pt>
                      <c:pt idx="527">
                        <c:v>98.440029759875998</c:v>
                      </c:pt>
                      <c:pt idx="528">
                        <c:v>98.443085458976981</c:v>
                      </c:pt>
                      <c:pt idx="529">
                        <c:v>98.444613380441993</c:v>
                      </c:pt>
                      <c:pt idx="530">
                        <c:v>98.445652122468999</c:v>
                      </c:pt>
                      <c:pt idx="531">
                        <c:v>98.447670041445988</c:v>
                      </c:pt>
                      <c:pt idx="532">
                        <c:v>98.450725852467997</c:v>
                      </c:pt>
                      <c:pt idx="533">
                        <c:v>98.452253284953997</c:v>
                      </c:pt>
                      <c:pt idx="534">
                        <c:v>98.45531036607899</c:v>
                      </c:pt>
                      <c:pt idx="535">
                        <c:v>98.456769176895989</c:v>
                      </c:pt>
                      <c:pt idx="536">
                        <c:v>98.458366517809992</c:v>
                      </c:pt>
                      <c:pt idx="537">
                        <c:v>98.467534528499996</c:v>
                      </c:pt>
                      <c:pt idx="538">
                        <c:v>98.469062884806007</c:v>
                      </c:pt>
                      <c:pt idx="539">
                        <c:v>98.472118555108992</c:v>
                      </c:pt>
                      <c:pt idx="540">
                        <c:v>98.478230895495983</c:v>
                      </c:pt>
                      <c:pt idx="541">
                        <c:v>98.481286565798996</c:v>
                      </c:pt>
                      <c:pt idx="542">
                        <c:v>98.482814900840992</c:v>
                      </c:pt>
                      <c:pt idx="543">
                        <c:v>98.484343235882989</c:v>
                      </c:pt>
                      <c:pt idx="544">
                        <c:v>98.485870176942001</c:v>
                      </c:pt>
                      <c:pt idx="545">
                        <c:v>98.490453535100997</c:v>
                      </c:pt>
                      <c:pt idx="546">
                        <c:v>98.496566374866006</c:v>
                      </c:pt>
                      <c:pt idx="547">
                        <c:v>98.498093872819993</c:v>
                      </c:pt>
                      <c:pt idx="548">
                        <c:v>98.501149860548992</c:v>
                      </c:pt>
                      <c:pt idx="549">
                        <c:v>98.504206712688003</c:v>
                      </c:pt>
                      <c:pt idx="550">
                        <c:v>98.50573421064199</c:v>
                      </c:pt>
                      <c:pt idx="551">
                        <c:v>98.507262700419005</c:v>
                      </c:pt>
                      <c:pt idx="552">
                        <c:v>98.511847050426994</c:v>
                      </c:pt>
                      <c:pt idx="553">
                        <c:v>98.515941461862994</c:v>
                      </c:pt>
                      <c:pt idx="554">
                        <c:v>98.517958527305993</c:v>
                      </c:pt>
                      <c:pt idx="555">
                        <c:v>98.519486493600994</c:v>
                      </c:pt>
                      <c:pt idx="556">
                        <c:v>98.521015447492005</c:v>
                      </c:pt>
                      <c:pt idx="557">
                        <c:v>98.522543413786991</c:v>
                      </c:pt>
                      <c:pt idx="558">
                        <c:v>98.524071380083001</c:v>
                      </c:pt>
                      <c:pt idx="559">
                        <c:v>98.525599346378996</c:v>
                      </c:pt>
                      <c:pt idx="560">
                        <c:v>98.528655278968984</c:v>
                      </c:pt>
                      <c:pt idx="561">
                        <c:v>98.531711211559994</c:v>
                      </c:pt>
                      <c:pt idx="562">
                        <c:v>98.533239177856004</c:v>
                      </c:pt>
                      <c:pt idx="563">
                        <c:v>98.539352030625992</c:v>
                      </c:pt>
                      <c:pt idx="564">
                        <c:v>98.540879996922001</c:v>
                      </c:pt>
                      <c:pt idx="565">
                        <c:v>98.543845678293991</c:v>
                      </c:pt>
                      <c:pt idx="566">
                        <c:v>98.546991993121992</c:v>
                      </c:pt>
                      <c:pt idx="567">
                        <c:v>98.550048327037999</c:v>
                      </c:pt>
                      <c:pt idx="568">
                        <c:v>98.553104392481998</c:v>
                      </c:pt>
                      <c:pt idx="569">
                        <c:v>98.556159763162995</c:v>
                      </c:pt>
                      <c:pt idx="570">
                        <c:v>98.557688103766992</c:v>
                      </c:pt>
                      <c:pt idx="571">
                        <c:v>98.559216321682996</c:v>
                      </c:pt>
                      <c:pt idx="572">
                        <c:v>98.560743540396999</c:v>
                      </c:pt>
                      <c:pt idx="573">
                        <c:v>98.562271718725</c:v>
                      </c:pt>
                      <c:pt idx="574">
                        <c:v>98.563799936639995</c:v>
                      </c:pt>
                      <c:pt idx="575">
                        <c:v>98.565328114967997</c:v>
                      </c:pt>
                      <c:pt idx="576">
                        <c:v>98.566856332884996</c:v>
                      </c:pt>
                      <c:pt idx="577">
                        <c:v>98.568384550799991</c:v>
                      </c:pt>
                      <c:pt idx="578">
                        <c:v>98.569906795525995</c:v>
                      </c:pt>
                      <c:pt idx="579">
                        <c:v>98.571435089999</c:v>
                      </c:pt>
                      <c:pt idx="580">
                        <c:v>98.572963018334988</c:v>
                      </c:pt>
                      <c:pt idx="581">
                        <c:v>98.574490946670991</c:v>
                      </c:pt>
                      <c:pt idx="582">
                        <c:v>98.576019241144991</c:v>
                      </c:pt>
                      <c:pt idx="583">
                        <c:v>98.579075097816997</c:v>
                      </c:pt>
                      <c:pt idx="584">
                        <c:v>98.580603392291991</c:v>
                      </c:pt>
                      <c:pt idx="585">
                        <c:v>98.582131320628989</c:v>
                      </c:pt>
                      <c:pt idx="586">
                        <c:v>98.584146331545995</c:v>
                      </c:pt>
                      <c:pt idx="587">
                        <c:v>98.585186935696001</c:v>
                      </c:pt>
                      <c:pt idx="588">
                        <c:v>98.586714949113002</c:v>
                      </c:pt>
                      <c:pt idx="589">
                        <c:v>98.588242962530003</c:v>
                      </c:pt>
                      <c:pt idx="590">
                        <c:v>98.591299384129002</c:v>
                      </c:pt>
                      <c:pt idx="591">
                        <c:v>98.598454274204997</c:v>
                      </c:pt>
                      <c:pt idx="592">
                        <c:v>98.603523989187991</c:v>
                      </c:pt>
                      <c:pt idx="593">
                        <c:v>98.605051866800991</c:v>
                      </c:pt>
                      <c:pt idx="594">
                        <c:v>98.608728332086997</c:v>
                      </c:pt>
                      <c:pt idx="595">
                        <c:v>98.617276157541994</c:v>
                      </c:pt>
                      <c:pt idx="596">
                        <c:v>98.618804085877997</c:v>
                      </c:pt>
                      <c:pt idx="597">
                        <c:v>98.62033271304</c:v>
                      </c:pt>
                      <c:pt idx="598">
                        <c:v>98.620847020341003</c:v>
                      </c:pt>
                      <c:pt idx="599">
                        <c:v>98.621860846754998</c:v>
                      </c:pt>
                      <c:pt idx="600">
                        <c:v>98.624916359968992</c:v>
                      </c:pt>
                      <c:pt idx="601">
                        <c:v>98.631029292243994</c:v>
                      </c:pt>
                      <c:pt idx="602">
                        <c:v>98.632557092296992</c:v>
                      </c:pt>
                      <c:pt idx="603">
                        <c:v>98.634084805619992</c:v>
                      </c:pt>
                      <c:pt idx="604">
                        <c:v>98.635612518944995</c:v>
                      </c:pt>
                      <c:pt idx="605">
                        <c:v>98.638669028391988</c:v>
                      </c:pt>
                      <c:pt idx="606">
                        <c:v>98.640179493551003</c:v>
                      </c:pt>
                      <c:pt idx="607">
                        <c:v>98.641707999030999</c:v>
                      </c:pt>
                      <c:pt idx="608">
                        <c:v>98.643235669153</c:v>
                      </c:pt>
                      <c:pt idx="609">
                        <c:v>98.644763625302986</c:v>
                      </c:pt>
                      <c:pt idx="610">
                        <c:v>98.647819251262007</c:v>
                      </c:pt>
                      <c:pt idx="611">
                        <c:v>98.65087626222099</c:v>
                      </c:pt>
                      <c:pt idx="612">
                        <c:v>98.651751317646998</c:v>
                      </c:pt>
                      <c:pt idx="613">
                        <c:v>98.652403799064999</c:v>
                      </c:pt>
                      <c:pt idx="614">
                        <c:v>98.653932802008001</c:v>
                      </c:pt>
                      <c:pt idx="615">
                        <c:v>98.656988607139994</c:v>
                      </c:pt>
                      <c:pt idx="616">
                        <c:v>98.660044412269997</c:v>
                      </c:pt>
                      <c:pt idx="617">
                        <c:v>98.66310021740199</c:v>
                      </c:pt>
                      <c:pt idx="618">
                        <c:v>98.666157263852</c:v>
                      </c:pt>
                      <c:pt idx="619">
                        <c:v>98.667683621935993</c:v>
                      </c:pt>
                      <c:pt idx="620">
                        <c:v>98.669211754456995</c:v>
                      </c:pt>
                      <c:pt idx="621">
                        <c:v>98.672267965999993</c:v>
                      </c:pt>
                      <c:pt idx="622">
                        <c:v>98.673796098520995</c:v>
                      </c:pt>
                      <c:pt idx="623">
                        <c:v>98.675323751950003</c:v>
                      </c:pt>
                      <c:pt idx="624">
                        <c:v>98.676852310093992</c:v>
                      </c:pt>
                      <c:pt idx="625">
                        <c:v>98.677240158000984</c:v>
                      </c:pt>
                      <c:pt idx="626">
                        <c:v>98.678379784694982</c:v>
                      </c:pt>
                      <c:pt idx="627">
                        <c:v>98.681435733811995</c:v>
                      </c:pt>
                      <c:pt idx="628">
                        <c:v>98.684492071488989</c:v>
                      </c:pt>
                      <c:pt idx="629">
                        <c:v>98.686012236283986</c:v>
                      </c:pt>
                      <c:pt idx="630">
                        <c:v>98.689076559045986</c:v>
                      </c:pt>
                      <c:pt idx="631">
                        <c:v>98.690604460221991</c:v>
                      </c:pt>
                      <c:pt idx="632">
                        <c:v>98.693660988480985</c:v>
                      </c:pt>
                      <c:pt idx="633">
                        <c:v>98.69620678992699</c:v>
                      </c:pt>
                      <c:pt idx="634">
                        <c:v>98.699772443442995</c:v>
                      </c:pt>
                      <c:pt idx="635">
                        <c:v>98.702829444751984</c:v>
                      </c:pt>
                      <c:pt idx="636">
                        <c:v>98.704356877236989</c:v>
                      </c:pt>
                      <c:pt idx="637">
                        <c:v>98.705885459586995</c:v>
                      </c:pt>
                      <c:pt idx="638">
                        <c:v>98.707412892072995</c:v>
                      </c:pt>
                      <c:pt idx="639">
                        <c:v>98.708740580290993</c:v>
                      </c:pt>
                      <c:pt idx="640">
                        <c:v>98.708940029531988</c:v>
                      </c:pt>
                      <c:pt idx="641">
                        <c:v>98.711996522456985</c:v>
                      </c:pt>
                      <c:pt idx="642">
                        <c:v>98.713524287163992</c:v>
                      </c:pt>
                      <c:pt idx="643">
                        <c:v>98.719636329211994</c:v>
                      </c:pt>
                      <c:pt idx="644">
                        <c:v>98.722693403629989</c:v>
                      </c:pt>
                      <c:pt idx="645">
                        <c:v>98.724220713684005</c:v>
                      </c:pt>
                      <c:pt idx="646">
                        <c:v>98.727273084893</c:v>
                      </c:pt>
                      <c:pt idx="647">
                        <c:v>98.730328781541004</c:v>
                      </c:pt>
                      <c:pt idx="648">
                        <c:v>98.731857075032991</c:v>
                      </c:pt>
                      <c:pt idx="649">
                        <c:v>98.733385368526001</c:v>
                      </c:pt>
                      <c:pt idx="650">
                        <c:v>98.734867495713985</c:v>
                      </c:pt>
                      <c:pt idx="651">
                        <c:v>98.736441136395996</c:v>
                      </c:pt>
                      <c:pt idx="652">
                        <c:v>98.739497253213997</c:v>
                      </c:pt>
                      <c:pt idx="653">
                        <c:v>98.741024659185001</c:v>
                      </c:pt>
                      <c:pt idx="654">
                        <c:v>98.742553370080003</c:v>
                      </c:pt>
                      <c:pt idx="655">
                        <c:v>98.744867406595986</c:v>
                      </c:pt>
                      <c:pt idx="656">
                        <c:v>98.747137271129986</c:v>
                      </c:pt>
                      <c:pt idx="657">
                        <c:v>98.750193713015989</c:v>
                      </c:pt>
                      <c:pt idx="658">
                        <c:v>98.751721654440004</c:v>
                      </c:pt>
                      <c:pt idx="659">
                        <c:v>98.754777537292</c:v>
                      </c:pt>
                      <c:pt idx="660">
                        <c:v>98.755319210625998</c:v>
                      </c:pt>
                      <c:pt idx="661">
                        <c:v>98.756306206572987</c:v>
                      </c:pt>
                      <c:pt idx="662">
                        <c:v>98.757833769336997</c:v>
                      </c:pt>
                      <c:pt idx="663">
                        <c:v>98.759361898259002</c:v>
                      </c:pt>
                      <c:pt idx="664">
                        <c:v>98.760890391960984</c:v>
                      </c:pt>
                      <c:pt idx="665">
                        <c:v>98.762417954726004</c:v>
                      </c:pt>
                      <c:pt idx="666">
                        <c:v>98.763946083647994</c:v>
                      </c:pt>
                      <c:pt idx="667">
                        <c:v>98.765474577349991</c:v>
                      </c:pt>
                      <c:pt idx="668">
                        <c:v>98.767002140114997</c:v>
                      </c:pt>
                      <c:pt idx="669">
                        <c:v>98.768392850005995</c:v>
                      </c:pt>
                      <c:pt idx="670">
                        <c:v>98.770058909428997</c:v>
                      </c:pt>
                      <c:pt idx="671">
                        <c:v>98.771586744497995</c:v>
                      </c:pt>
                      <c:pt idx="672">
                        <c:v>98.774642414637</c:v>
                      </c:pt>
                      <c:pt idx="673">
                        <c:v>98.776165250478996</c:v>
                      </c:pt>
                      <c:pt idx="674">
                        <c:v>98.779227454259996</c:v>
                      </c:pt>
                      <c:pt idx="675">
                        <c:v>98.782282603683996</c:v>
                      </c:pt>
                      <c:pt idx="676">
                        <c:v>98.783810640659993</c:v>
                      </c:pt>
                      <c:pt idx="677">
                        <c:v>98.784171578327999</c:v>
                      </c:pt>
                      <c:pt idx="678">
                        <c:v>98.785339630552983</c:v>
                      </c:pt>
                      <c:pt idx="679">
                        <c:v>98.788395268782992</c:v>
                      </c:pt>
                      <c:pt idx="680">
                        <c:v>98.795645947164999</c:v>
                      </c:pt>
                      <c:pt idx="681">
                        <c:v>98.797564029540993</c:v>
                      </c:pt>
                      <c:pt idx="682">
                        <c:v>98.802147753463998</c:v>
                      </c:pt>
                      <c:pt idx="683">
                        <c:v>98.803675992319995</c:v>
                      </c:pt>
                      <c:pt idx="684">
                        <c:v>98.806729361770991</c:v>
                      </c:pt>
                      <c:pt idx="685">
                        <c:v>98.808256941881993</c:v>
                      </c:pt>
                      <c:pt idx="686">
                        <c:v>98.811313484047005</c:v>
                      </c:pt>
                      <c:pt idx="687">
                        <c:v>98.811790312107988</c:v>
                      </c:pt>
                      <c:pt idx="688">
                        <c:v>98.812840852920999</c:v>
                      </c:pt>
                      <c:pt idx="689">
                        <c:v>98.814369654085993</c:v>
                      </c:pt>
                      <c:pt idx="690">
                        <c:v>98.815897842555003</c:v>
                      </c:pt>
                      <c:pt idx="691">
                        <c:v>98.817426031024993</c:v>
                      </c:pt>
                      <c:pt idx="692">
                        <c:v>98.818953429139995</c:v>
                      </c:pt>
                      <c:pt idx="693">
                        <c:v>98.82200980607999</c:v>
                      </c:pt>
                      <c:pt idx="694">
                        <c:v>98.825066005353989</c:v>
                      </c:pt>
                      <c:pt idx="695">
                        <c:v>98.826594193823993</c:v>
                      </c:pt>
                      <c:pt idx="696">
                        <c:v>98.827683939206992</c:v>
                      </c:pt>
                      <c:pt idx="697">
                        <c:v>98.831177950225992</c:v>
                      </c:pt>
                      <c:pt idx="698">
                        <c:v>98.834234202177996</c:v>
                      </c:pt>
                      <c:pt idx="699">
                        <c:v>98.835762328154985</c:v>
                      </c:pt>
                      <c:pt idx="700">
                        <c:v>98.837290454131988</c:v>
                      </c:pt>
                      <c:pt idx="701">
                        <c:v>98.838818580109987</c:v>
                      </c:pt>
                      <c:pt idx="702">
                        <c:v>98.840149339666993</c:v>
                      </c:pt>
                      <c:pt idx="703">
                        <c:v>98.841873975568987</c:v>
                      </c:pt>
                      <c:pt idx="704">
                        <c:v>98.843402376040984</c:v>
                      </c:pt>
                      <c:pt idx="705">
                        <c:v>98.844930776511987</c:v>
                      </c:pt>
                      <c:pt idx="706">
                        <c:v>98.846459060843003</c:v>
                      </c:pt>
                      <c:pt idx="707">
                        <c:v>98.847986468124006</c:v>
                      </c:pt>
                      <c:pt idx="708">
                        <c:v>98.849365779545991</c:v>
                      </c:pt>
                      <c:pt idx="709">
                        <c:v>98.852571154095003</c:v>
                      </c:pt>
                      <c:pt idx="710">
                        <c:v>98.861739223084996</c:v>
                      </c:pt>
                      <c:pt idx="711">
                        <c:v>98.867846977581991</c:v>
                      </c:pt>
                      <c:pt idx="712">
                        <c:v>98.868907922445999</c:v>
                      </c:pt>
                      <c:pt idx="713">
                        <c:v>98.870903031714988</c:v>
                      </c:pt>
                      <c:pt idx="714">
                        <c:v>98.875487705529991</c:v>
                      </c:pt>
                      <c:pt idx="715">
                        <c:v>98.877108402294994</c:v>
                      </c:pt>
                      <c:pt idx="716">
                        <c:v>98.883127482789007</c:v>
                      </c:pt>
                      <c:pt idx="717">
                        <c:v>98.885120579374998</c:v>
                      </c:pt>
                      <c:pt idx="718">
                        <c:v>98.886183851682006</c:v>
                      </c:pt>
                      <c:pt idx="719">
                        <c:v>98.889239535567</c:v>
                      </c:pt>
                      <c:pt idx="720">
                        <c:v>98.890767377508993</c:v>
                      </c:pt>
                      <c:pt idx="721">
                        <c:v>98.892294369978003</c:v>
                      </c:pt>
                      <c:pt idx="722">
                        <c:v>98.895350915248997</c:v>
                      </c:pt>
                      <c:pt idx="723">
                        <c:v>98.896878693047995</c:v>
                      </c:pt>
                      <c:pt idx="724">
                        <c:v>98.898407460524993</c:v>
                      </c:pt>
                      <c:pt idx="725">
                        <c:v>98.898544781316986</c:v>
                      </c:pt>
                      <c:pt idx="726">
                        <c:v>98.901463097611995</c:v>
                      </c:pt>
                      <c:pt idx="727">
                        <c:v>98.906047427443994</c:v>
                      </c:pt>
                      <c:pt idx="728">
                        <c:v>98.909103647330994</c:v>
                      </c:pt>
                      <c:pt idx="729">
                        <c:v>98.91062900925499</c:v>
                      </c:pt>
                      <c:pt idx="730">
                        <c:v>98.913684697720996</c:v>
                      </c:pt>
                      <c:pt idx="731">
                        <c:v>98.920879100058997</c:v>
                      </c:pt>
                      <c:pt idx="732">
                        <c:v>98.922852902987998</c:v>
                      </c:pt>
                      <c:pt idx="733">
                        <c:v>98.925909307411004</c:v>
                      </c:pt>
                      <c:pt idx="734">
                        <c:v>98.930493115107993</c:v>
                      </c:pt>
                      <c:pt idx="735">
                        <c:v>98.932021317318998</c:v>
                      </c:pt>
                      <c:pt idx="736">
                        <c:v>98.932214117735001</c:v>
                      </c:pt>
                      <c:pt idx="737">
                        <c:v>98.935077800852994</c:v>
                      </c:pt>
                      <c:pt idx="738">
                        <c:v>98.938133486864004</c:v>
                      </c:pt>
                      <c:pt idx="739">
                        <c:v>98.939661786571989</c:v>
                      </c:pt>
                      <c:pt idx="740">
                        <c:v>98.941190086280997</c:v>
                      </c:pt>
                      <c:pt idx="741">
                        <c:v>98.942717472610994</c:v>
                      </c:pt>
                      <c:pt idx="742">
                        <c:v>98.945774072028982</c:v>
                      </c:pt>
                      <c:pt idx="743">
                        <c:v>98.947302371736995</c:v>
                      </c:pt>
                      <c:pt idx="744">
                        <c:v>98.948829758066992</c:v>
                      </c:pt>
                      <c:pt idx="745">
                        <c:v>98.950358057776</c:v>
                      </c:pt>
                      <c:pt idx="746">
                        <c:v>98.952788391291989</c:v>
                      </c:pt>
                      <c:pt idx="747">
                        <c:v>98.953413276882003</c:v>
                      </c:pt>
                      <c:pt idx="748">
                        <c:v>98.956470100232991</c:v>
                      </c:pt>
                      <c:pt idx="749">
                        <c:v>98.962582347691992</c:v>
                      </c:pt>
                      <c:pt idx="750">
                        <c:v>98.964109887541994</c:v>
                      </c:pt>
                      <c:pt idx="751">
                        <c:v>98.965638193795996</c:v>
                      </c:pt>
                      <c:pt idx="752">
                        <c:v>98.96716650004899</c:v>
                      </c:pt>
                      <c:pt idx="753">
                        <c:v>98.968029900301985</c:v>
                      </c:pt>
                      <c:pt idx="754">
                        <c:v>98.968693963552994</c:v>
                      </c:pt>
                      <c:pt idx="755">
                        <c:v>98.970222721544999</c:v>
                      </c:pt>
                      <c:pt idx="756">
                        <c:v>98.971750308203994</c:v>
                      </c:pt>
                      <c:pt idx="757">
                        <c:v>98.973278084364992</c:v>
                      </c:pt>
                      <c:pt idx="758">
                        <c:v>98.973682293469992</c:v>
                      </c:pt>
                      <c:pt idx="759">
                        <c:v>98.97633439773</c:v>
                      </c:pt>
                      <c:pt idx="760">
                        <c:v>98.977862672900997</c:v>
                      </c:pt>
                      <c:pt idx="761">
                        <c:v>98.97939131805299</c:v>
                      </c:pt>
                      <c:pt idx="762">
                        <c:v>98.980918664116999</c:v>
                      </c:pt>
                      <c:pt idx="763">
                        <c:v>98.983975214459988</c:v>
                      </c:pt>
                      <c:pt idx="764">
                        <c:v>98.985002110753996</c:v>
                      </c:pt>
                      <c:pt idx="765">
                        <c:v>98.988559245838005</c:v>
                      </c:pt>
                      <c:pt idx="766">
                        <c:v>98.996199522337989</c:v>
                      </c:pt>
                      <c:pt idx="767">
                        <c:v>98.999254577491996</c:v>
                      </c:pt>
                      <c:pt idx="768">
                        <c:v>99.000782852662994</c:v>
                      </c:pt>
                      <c:pt idx="769">
                        <c:v>99.001742535945993</c:v>
                      </c:pt>
                      <c:pt idx="770">
                        <c:v>99.003838862493993</c:v>
                      </c:pt>
                      <c:pt idx="771">
                        <c:v>99.00536718837499</c:v>
                      </c:pt>
                      <c:pt idx="772">
                        <c:v>99.006895514256996</c:v>
                      </c:pt>
                      <c:pt idx="773">
                        <c:v>99.008423253109001</c:v>
                      </c:pt>
                      <c:pt idx="774">
                        <c:v>99.009947321677004</c:v>
                      </c:pt>
                      <c:pt idx="775">
                        <c:v>99.016059621570989</c:v>
                      </c:pt>
                      <c:pt idx="776">
                        <c:v>99.016707034885997</c:v>
                      </c:pt>
                      <c:pt idx="777">
                        <c:v>99.019116269826995</c:v>
                      </c:pt>
                      <c:pt idx="778">
                        <c:v>99.020643560893987</c:v>
                      </c:pt>
                      <c:pt idx="779">
                        <c:v>99.022172263610997</c:v>
                      </c:pt>
                      <c:pt idx="780">
                        <c:v>99.023696993423002</c:v>
                      </c:pt>
                      <c:pt idx="781">
                        <c:v>99.026718328392988</c:v>
                      </c:pt>
                      <c:pt idx="782">
                        <c:v>99.028281707106004</c:v>
                      </c:pt>
                      <c:pt idx="783">
                        <c:v>99.029809651149989</c:v>
                      </c:pt>
                      <c:pt idx="784">
                        <c:v>99.032865896067989</c:v>
                      </c:pt>
                      <c:pt idx="785">
                        <c:v>99.034393840110994</c:v>
                      </c:pt>
                      <c:pt idx="786">
                        <c:v>99.037450383584002</c:v>
                      </c:pt>
                      <c:pt idx="787">
                        <c:v>99.040084688994995</c:v>
                      </c:pt>
                      <c:pt idx="788">
                        <c:v>99.042034270744992</c:v>
                      </c:pt>
                      <c:pt idx="789">
                        <c:v>99.043562056724994</c:v>
                      </c:pt>
                      <c:pt idx="790">
                        <c:v>99.045090093701006</c:v>
                      </c:pt>
                      <c:pt idx="791">
                        <c:v>99.045516729374995</c:v>
                      </c:pt>
                      <c:pt idx="792">
                        <c:v>99.046618554226995</c:v>
                      </c:pt>
                      <c:pt idx="793">
                        <c:v>99.049674852150986</c:v>
                      </c:pt>
                      <c:pt idx="794">
                        <c:v>99.05120255958299</c:v>
                      </c:pt>
                      <c:pt idx="795">
                        <c:v>99.052574562863995</c:v>
                      </c:pt>
                      <c:pt idx="796">
                        <c:v>99.054258850546987</c:v>
                      </c:pt>
                      <c:pt idx="797">
                        <c:v>99.058776707229001</c:v>
                      </c:pt>
                      <c:pt idx="798">
                        <c:v>99.060370427717999</c:v>
                      </c:pt>
                      <c:pt idx="799">
                        <c:v>99.061899388476988</c:v>
                      </c:pt>
                      <c:pt idx="800">
                        <c:v>99.06368859751899</c:v>
                      </c:pt>
                      <c:pt idx="801">
                        <c:v>99.064955499646999</c:v>
                      </c:pt>
                      <c:pt idx="802">
                        <c:v>99.066483400821994</c:v>
                      </c:pt>
                      <c:pt idx="803">
                        <c:v>99.068011301997004</c:v>
                      </c:pt>
                      <c:pt idx="804">
                        <c:v>99.069539203171999</c:v>
                      </c:pt>
                      <c:pt idx="805">
                        <c:v>99.071067830332993</c:v>
                      </c:pt>
                      <c:pt idx="806">
                        <c:v>99.071334523040008</c:v>
                      </c:pt>
                      <c:pt idx="807">
                        <c:v>99.072594943604997</c:v>
                      </c:pt>
                      <c:pt idx="808">
                        <c:v>99.074123766681993</c:v>
                      </c:pt>
                      <c:pt idx="809">
                        <c:v>99.077179215093992</c:v>
                      </c:pt>
                      <c:pt idx="810">
                        <c:v>99.080235460175984</c:v>
                      </c:pt>
                      <c:pt idx="811">
                        <c:v>99.081968483544983</c:v>
                      </c:pt>
                      <c:pt idx="812">
                        <c:v>99.084820702505993</c:v>
                      </c:pt>
                      <c:pt idx="813">
                        <c:v>99.088794406193998</c:v>
                      </c:pt>
                      <c:pt idx="814">
                        <c:v>99.092461008572997</c:v>
                      </c:pt>
                      <c:pt idx="815">
                        <c:v>99.094897555719001</c:v>
                      </c:pt>
                      <c:pt idx="816">
                        <c:v>99.101311366600001</c:v>
                      </c:pt>
                      <c:pt idx="817">
                        <c:v>99.103157049399996</c:v>
                      </c:pt>
                      <c:pt idx="818">
                        <c:v>99.106213205481993</c:v>
                      </c:pt>
                      <c:pt idx="819">
                        <c:v>99.107740981643985</c:v>
                      </c:pt>
                      <c:pt idx="820">
                        <c:v>99.110797475222995</c:v>
                      </c:pt>
                      <c:pt idx="821">
                        <c:v>99.112322845342987</c:v>
                      </c:pt>
                      <c:pt idx="822">
                        <c:v>99.113851055405007</c:v>
                      </c:pt>
                      <c:pt idx="823">
                        <c:v>99.115379201014989</c:v>
                      </c:pt>
                      <c:pt idx="824">
                        <c:v>99.116876346631997</c:v>
                      </c:pt>
                      <c:pt idx="825">
                        <c:v>99.118435246884999</c:v>
                      </c:pt>
                      <c:pt idx="826">
                        <c:v>99.119962373598995</c:v>
                      </c:pt>
                      <c:pt idx="827">
                        <c:v>99.121490404032002</c:v>
                      </c:pt>
                      <c:pt idx="828">
                        <c:v>99.123017530745003</c:v>
                      </c:pt>
                      <c:pt idx="829">
                        <c:v>99.124357070963995</c:v>
                      </c:pt>
                      <c:pt idx="830">
                        <c:v>99.126929423972996</c:v>
                      </c:pt>
                      <c:pt idx="831">
                        <c:v>99.128375190550997</c:v>
                      </c:pt>
                      <c:pt idx="832">
                        <c:v>99.129985302658994</c:v>
                      </c:pt>
                      <c:pt idx="833">
                        <c:v>99.132076314375993</c:v>
                      </c:pt>
                      <c:pt idx="834">
                        <c:v>99.135911178779992</c:v>
                      </c:pt>
                      <c:pt idx="835">
                        <c:v>99.137211065313991</c:v>
                      </c:pt>
                      <c:pt idx="836">
                        <c:v>99.138068662538998</c:v>
                      </c:pt>
                      <c:pt idx="837">
                        <c:v>99.138926259763991</c:v>
                      </c:pt>
                      <c:pt idx="838">
                        <c:v>99.141499088945992</c:v>
                      </c:pt>
                      <c:pt idx="839">
                        <c:v>99.142862043456986</c:v>
                      </c:pt>
                      <c:pt idx="840">
                        <c:v>99.144072331440995</c:v>
                      </c:pt>
                      <c:pt idx="841">
                        <c:v>99.145787859638986</c:v>
                      </c:pt>
                      <c:pt idx="842">
                        <c:v>99.148360338015991</c:v>
                      </c:pt>
                      <c:pt idx="843">
                        <c:v>99.15007673074399</c:v>
                      </c:pt>
                      <c:pt idx="844">
                        <c:v>99.152913202672991</c:v>
                      </c:pt>
                      <c:pt idx="845">
                        <c:v>99.156926128412991</c:v>
                      </c:pt>
                      <c:pt idx="846">
                        <c:v>99.157783872546986</c:v>
                      </c:pt>
                      <c:pt idx="847">
                        <c:v>99.159386216455999</c:v>
                      </c:pt>
                      <c:pt idx="848">
                        <c:v>99.161214215634985</c:v>
                      </c:pt>
                      <c:pt idx="849">
                        <c:v>99.164879867691994</c:v>
                      </c:pt>
                      <c:pt idx="850">
                        <c:v>99.167218060155989</c:v>
                      </c:pt>
                      <c:pt idx="851">
                        <c:v>99.169791183743001</c:v>
                      </c:pt>
                      <c:pt idx="852">
                        <c:v>99.171506928770995</c:v>
                      </c:pt>
                      <c:pt idx="853">
                        <c:v>99.17236365101499</c:v>
                      </c:pt>
                      <c:pt idx="854">
                        <c:v>99.174079218848988</c:v>
                      </c:pt>
                      <c:pt idx="855">
                        <c:v>99.176736237667996</c:v>
                      </c:pt>
                      <c:pt idx="856">
                        <c:v>99.178366843996997</c:v>
                      </c:pt>
                      <c:pt idx="857">
                        <c:v>99.182644876840001</c:v>
                      </c:pt>
                      <c:pt idx="858">
                        <c:v>99.184371012697</c:v>
                      </c:pt>
                      <c:pt idx="859">
                        <c:v>99.186943510704992</c:v>
                      </c:pt>
                      <c:pt idx="860">
                        <c:v>99.187797284678993</c:v>
                      </c:pt>
                      <c:pt idx="861">
                        <c:v>99.191227938990991</c:v>
                      </c:pt>
                      <c:pt idx="862">
                        <c:v>99.192929370152996</c:v>
                      </c:pt>
                      <c:pt idx="863">
                        <c:v>99.195503124026004</c:v>
                      </c:pt>
                      <c:pt idx="864">
                        <c:v>99.195944513875986</c:v>
                      </c:pt>
                      <c:pt idx="865">
                        <c:v>99.197217759335999</c:v>
                      </c:pt>
                      <c:pt idx="866">
                        <c:v>99.200821465206985</c:v>
                      </c:pt>
                      <c:pt idx="867">
                        <c:v>99.203221296241992</c:v>
                      </c:pt>
                      <c:pt idx="868">
                        <c:v>99.210939697954998</c:v>
                      </c:pt>
                      <c:pt idx="869">
                        <c:v>99.214096442005996</c:v>
                      </c:pt>
                      <c:pt idx="870">
                        <c:v>99.216085358545001</c:v>
                      </c:pt>
                      <c:pt idx="871">
                        <c:v>99.218657955675994</c:v>
                      </c:pt>
                      <c:pt idx="872">
                        <c:v>99.222089711203992</c:v>
                      </c:pt>
                      <c:pt idx="873">
                        <c:v>99.222947098513998</c:v>
                      </c:pt>
                      <c:pt idx="874">
                        <c:v>99.225519687093993</c:v>
                      </c:pt>
                      <c:pt idx="875">
                        <c:v>99.232318873589989</c:v>
                      </c:pt>
                      <c:pt idx="876">
                        <c:v>99.236669223690001</c:v>
                      </c:pt>
                      <c:pt idx="877">
                        <c:v>99.237526706634995</c:v>
                      </c:pt>
                      <c:pt idx="878">
                        <c:v>99.240203191643005</c:v>
                      </c:pt>
                      <c:pt idx="879">
                        <c:v>99.245158126657003</c:v>
                      </c:pt>
                      <c:pt idx="880">
                        <c:v>99.250391709464992</c:v>
                      </c:pt>
                      <c:pt idx="881">
                        <c:v>99.251998371843996</c:v>
                      </c:pt>
                      <c:pt idx="882">
                        <c:v>99.254681188647993</c:v>
                      </c:pt>
                      <c:pt idx="883">
                        <c:v>99.255538834261998</c:v>
                      </c:pt>
                      <c:pt idx="884">
                        <c:v>99.257638568768996</c:v>
                      </c:pt>
                      <c:pt idx="885">
                        <c:v>99.258968568768992</c:v>
                      </c:pt>
                      <c:pt idx="886">
                        <c:v>99.259826568769</c:v>
                      </c:pt>
                      <c:pt idx="887">
                        <c:v>99.260684568768994</c:v>
                      </c:pt>
                      <c:pt idx="888">
                        <c:v>99.262399568768984</c:v>
                      </c:pt>
                      <c:pt idx="889">
                        <c:v>99.264115568768986</c:v>
                      </c:pt>
                      <c:pt idx="890">
                        <c:v>99.270976568769001</c:v>
                      </c:pt>
                      <c:pt idx="891">
                        <c:v>99.271834568768995</c:v>
                      </c:pt>
                      <c:pt idx="892">
                        <c:v>99.274407568768993</c:v>
                      </c:pt>
                      <c:pt idx="893">
                        <c:v>99.275750568768999</c:v>
                      </c:pt>
                      <c:pt idx="894">
                        <c:v>99.276980506165003</c:v>
                      </c:pt>
                      <c:pt idx="895">
                        <c:v>99.278696117427003</c:v>
                      </c:pt>
                      <c:pt idx="896">
                        <c:v>99.280201272900001</c:v>
                      </c:pt>
                      <c:pt idx="897">
                        <c:v>99.284699515335006</c:v>
                      </c:pt>
                      <c:pt idx="898">
                        <c:v>99.286414987572996</c:v>
                      </c:pt>
                      <c:pt idx="899">
                        <c:v>99.288986082476001</c:v>
                      </c:pt>
                      <c:pt idx="900">
                        <c:v>99.291958946584003</c:v>
                      </c:pt>
                      <c:pt idx="901">
                        <c:v>99.299965274144</c:v>
                      </c:pt>
                      <c:pt idx="902">
                        <c:v>99.305281903526989</c:v>
                      </c:pt>
                      <c:pt idx="903">
                        <c:v>99.306689834277989</c:v>
                      </c:pt>
                      <c:pt idx="904">
                        <c:v>99.309312446717001</c:v>
                      </c:pt>
                      <c:pt idx="905">
                        <c:v>99.313615067545996</c:v>
                      </c:pt>
                      <c:pt idx="906">
                        <c:v>99.319262917844995</c:v>
                      </c:pt>
                      <c:pt idx="907">
                        <c:v>99.322435751435989</c:v>
                      </c:pt>
                      <c:pt idx="908">
                        <c:v>99.325009038245</c:v>
                      </c:pt>
                      <c:pt idx="909">
                        <c:v>99.327800067445992</c:v>
                      </c:pt>
                      <c:pt idx="910">
                        <c:v>99.331012689116989</c:v>
                      </c:pt>
                      <c:pt idx="911">
                        <c:v>99.332728004247997</c:v>
                      </c:pt>
                      <c:pt idx="912">
                        <c:v>99.334966218938987</c:v>
                      </c:pt>
                      <c:pt idx="913">
                        <c:v>99.336158616942996</c:v>
                      </c:pt>
                      <c:pt idx="914">
                        <c:v>99.337873988040002</c:v>
                      </c:pt>
                      <c:pt idx="915">
                        <c:v>99.339589359135999</c:v>
                      </c:pt>
                      <c:pt idx="916">
                        <c:v>99.34004969053899</c:v>
                      </c:pt>
                      <c:pt idx="917">
                        <c:v>99.343877343212995</c:v>
                      </c:pt>
                      <c:pt idx="918">
                        <c:v>99.345592483440996</c:v>
                      </c:pt>
                      <c:pt idx="919">
                        <c:v>99.347306169525993</c:v>
                      </c:pt>
                      <c:pt idx="920">
                        <c:v>99.350737166028992</c:v>
                      </c:pt>
                      <c:pt idx="921">
                        <c:v>99.353310397461001</c:v>
                      </c:pt>
                      <c:pt idx="922">
                        <c:v>99.354984756142997</c:v>
                      </c:pt>
                      <c:pt idx="923">
                        <c:v>99.358456040776005</c:v>
                      </c:pt>
                      <c:pt idx="924">
                        <c:v>99.362744368305997</c:v>
                      </c:pt>
                      <c:pt idx="925">
                        <c:v>99.367032666452999</c:v>
                      </c:pt>
                      <c:pt idx="926">
                        <c:v>99.370462757413989</c:v>
                      </c:pt>
                      <c:pt idx="927">
                        <c:v>99.373036300690984</c:v>
                      </c:pt>
                      <c:pt idx="928">
                        <c:v>99.374750885479997</c:v>
                      </c:pt>
                      <c:pt idx="929">
                        <c:v>99.375608456468996</c:v>
                      </c:pt>
                      <c:pt idx="930">
                        <c:v>99.377324428788</c:v>
                      </c:pt>
                      <c:pt idx="931">
                        <c:v>99.377893830226995</c:v>
                      </c:pt>
                      <c:pt idx="932">
                        <c:v>99.379039728128987</c:v>
                      </c:pt>
                      <c:pt idx="933">
                        <c:v>99.381612352664007</c:v>
                      </c:pt>
                      <c:pt idx="934">
                        <c:v>99.383328390542999</c:v>
                      </c:pt>
                      <c:pt idx="935">
                        <c:v>99.385814703676999</c:v>
                      </c:pt>
                      <c:pt idx="936">
                        <c:v>99.387616308516996</c:v>
                      </c:pt>
                      <c:pt idx="937">
                        <c:v>99.391046724964994</c:v>
                      </c:pt>
                      <c:pt idx="938">
                        <c:v>99.394477676144987</c:v>
                      </c:pt>
                      <c:pt idx="939">
                        <c:v>99.394919065993989</c:v>
                      </c:pt>
                      <c:pt idx="940">
                        <c:v>99.397050657888002</c:v>
                      </c:pt>
                      <c:pt idx="941">
                        <c:v>99.397908288343999</c:v>
                      </c:pt>
                      <c:pt idx="942">
                        <c:v>99.401338810170998</c:v>
                      </c:pt>
                      <c:pt idx="943">
                        <c:v>99.405613000619994</c:v>
                      </c:pt>
                      <c:pt idx="944">
                        <c:v>99.406148464905002</c:v>
                      </c:pt>
                      <c:pt idx="945">
                        <c:v>99.409044242003006</c:v>
                      </c:pt>
                      <c:pt idx="946">
                        <c:v>99.412414327015995</c:v>
                      </c:pt>
                      <c:pt idx="947">
                        <c:v>99.415047257322996</c:v>
                      </c:pt>
                      <c:pt idx="948">
                        <c:v>99.426195117969996</c:v>
                      </c:pt>
                      <c:pt idx="949">
                        <c:v>99.430096785945992</c:v>
                      </c:pt>
                      <c:pt idx="950">
                        <c:v>99.432199019281995</c:v>
                      </c:pt>
                      <c:pt idx="951">
                        <c:v>99.441496245589988</c:v>
                      </c:pt>
                      <c:pt idx="952">
                        <c:v>99.450463686807993</c:v>
                      </c:pt>
                      <c:pt idx="953">
                        <c:v>99.457072115667998</c:v>
                      </c:pt>
                      <c:pt idx="954">
                        <c:v>99.462217614672994</c:v>
                      </c:pt>
                      <c:pt idx="955">
                        <c:v>99.464790369810004</c:v>
                      </c:pt>
                      <c:pt idx="956">
                        <c:v>99.467364212267995</c:v>
                      </c:pt>
                      <c:pt idx="957">
                        <c:v>99.469718143448006</c:v>
                      </c:pt>
                      <c:pt idx="958">
                        <c:v>99.474225360438993</c:v>
                      </c:pt>
                      <c:pt idx="959">
                        <c:v>99.475936782361998</c:v>
                      </c:pt>
                      <c:pt idx="960">
                        <c:v>99.481775385704992</c:v>
                      </c:pt>
                      <c:pt idx="961">
                        <c:v>99.484513199430992</c:v>
                      </c:pt>
                      <c:pt idx="962">
                        <c:v>99.487086441938999</c:v>
                      </c:pt>
                      <c:pt idx="963">
                        <c:v>99.491305973783994</c:v>
                      </c:pt>
                      <c:pt idx="964">
                        <c:v>99.493947658852989</c:v>
                      </c:pt>
                      <c:pt idx="965">
                        <c:v>99.496052613960998</c:v>
                      </c:pt>
                      <c:pt idx="966">
                        <c:v>99.497378342438992</c:v>
                      </c:pt>
                      <c:pt idx="967">
                        <c:v>99.498236206064007</c:v>
                      </c:pt>
                      <c:pt idx="968">
                        <c:v>99.499951933313994</c:v>
                      </c:pt>
                      <c:pt idx="969">
                        <c:v>99.500808403394998</c:v>
                      </c:pt>
                      <c:pt idx="970">
                        <c:v>99.503380804802987</c:v>
                      </c:pt>
                      <c:pt idx="971">
                        <c:v>99.505644499569996</c:v>
                      </c:pt>
                      <c:pt idx="972">
                        <c:v>99.508526796744007</c:v>
                      </c:pt>
                      <c:pt idx="973">
                        <c:v>99.513461565836991</c:v>
                      </c:pt>
                      <c:pt idx="974">
                        <c:v>99.515388522504992</c:v>
                      </c:pt>
                      <c:pt idx="975">
                        <c:v>99.517961114388996</c:v>
                      </c:pt>
                      <c:pt idx="976">
                        <c:v>99.519676822988998</c:v>
                      </c:pt>
                      <c:pt idx="977">
                        <c:v>99.519979510946996</c:v>
                      </c:pt>
                      <c:pt idx="978">
                        <c:v>99.523107796259993</c:v>
                      </c:pt>
                      <c:pt idx="979">
                        <c:v>99.524822488651992</c:v>
                      </c:pt>
                      <c:pt idx="980">
                        <c:v>99.528253799189983</c:v>
                      </c:pt>
                      <c:pt idx="981">
                        <c:v>99.533380562300991</c:v>
                      </c:pt>
                      <c:pt idx="982">
                        <c:v>99.534255836543991</c:v>
                      </c:pt>
                      <c:pt idx="983">
                        <c:v>99.535970654609997</c:v>
                      </c:pt>
                      <c:pt idx="984">
                        <c:v>99.540711475319</c:v>
                      </c:pt>
                      <c:pt idx="985">
                        <c:v>99.541974275381989</c:v>
                      </c:pt>
                      <c:pt idx="986">
                        <c:v>99.543690075487007</c:v>
                      </c:pt>
                      <c:pt idx="987">
                        <c:v>99.545092875544</c:v>
                      </c:pt>
                      <c:pt idx="988">
                        <c:v>99.548955807721001</c:v>
                      </c:pt>
                      <c:pt idx="989">
                        <c:v>99.550551207357003</c:v>
                      </c:pt>
                      <c:pt idx="990">
                        <c:v>99.553712321717995</c:v>
                      </c:pt>
                      <c:pt idx="991">
                        <c:v>99.558271068145999</c:v>
                      </c:pt>
                      <c:pt idx="992">
                        <c:v>99.563414213097985</c:v>
                      </c:pt>
                      <c:pt idx="993">
                        <c:v>99.565907055852989</c:v>
                      </c:pt>
                      <c:pt idx="994">
                        <c:v>99.568561203551994</c:v>
                      </c:pt>
                      <c:pt idx="995">
                        <c:v>99.571133743150995</c:v>
                      </c:pt>
                      <c:pt idx="996">
                        <c:v>99.572622786132996</c:v>
                      </c:pt>
                      <c:pt idx="997">
                        <c:v>99.574564498005003</c:v>
                      </c:pt>
                      <c:pt idx="998">
                        <c:v>99.577137980667004</c:v>
                      </c:pt>
                      <c:pt idx="999">
                        <c:v>99.578592045658993</c:v>
                      </c:pt>
                      <c:pt idx="1000">
                        <c:v>99.58228317624399</c:v>
                      </c:pt>
                      <c:pt idx="1001">
                        <c:v>99.583141296281994</c:v>
                      </c:pt>
                      <c:pt idx="1002">
                        <c:v>99.588286759721001</c:v>
                      </c:pt>
                      <c:pt idx="1003">
                        <c:v>99.592575174345995</c:v>
                      </c:pt>
                      <c:pt idx="1004">
                        <c:v>99.596809191350999</c:v>
                      </c:pt>
                      <c:pt idx="1005">
                        <c:v>99.601152813111</c:v>
                      </c:pt>
                      <c:pt idx="1006">
                        <c:v>99.602866356807993</c:v>
                      </c:pt>
                      <c:pt idx="1007">
                        <c:v>99.604581271382997</c:v>
                      </c:pt>
                      <c:pt idx="1008">
                        <c:v>99.605438728671004</c:v>
                      </c:pt>
                      <c:pt idx="1009">
                        <c:v>99.607148816972995</c:v>
                      </c:pt>
                      <c:pt idx="1010">
                        <c:v>99.608864530526986</c:v>
                      </c:pt>
                      <c:pt idx="1011">
                        <c:v>99.610579319144989</c:v>
                      </c:pt>
                      <c:pt idx="1012">
                        <c:v>99.612295032696991</c:v>
                      </c:pt>
                      <c:pt idx="1013">
                        <c:v>99.613152427006995</c:v>
                      </c:pt>
                      <c:pt idx="1014">
                        <c:v>99.619154587034998</c:v>
                      </c:pt>
                      <c:pt idx="1015">
                        <c:v>99.621163260725993</c:v>
                      </c:pt>
                      <c:pt idx="1016">
                        <c:v>99.624301265824997</c:v>
                      </c:pt>
                      <c:pt idx="1017">
                        <c:v>99.62601569546699</c:v>
                      </c:pt>
                      <c:pt idx="1018">
                        <c:v>99.628588675258001</c:v>
                      </c:pt>
                      <c:pt idx="1019">
                        <c:v>99.631820928495983</c:v>
                      </c:pt>
                      <c:pt idx="1020">
                        <c:v>99.635162540382993</c:v>
                      </c:pt>
                      <c:pt idx="1021">
                        <c:v>99.637165527152987</c:v>
                      </c:pt>
                      <c:pt idx="1022">
                        <c:v>99.639738356333993</c:v>
                      </c:pt>
                      <c:pt idx="1023">
                        <c:v>99.641454524449983</c:v>
                      </c:pt>
                      <c:pt idx="1024">
                        <c:v>99.641731856381</c:v>
                      </c:pt>
                      <c:pt idx="1025">
                        <c:v>99.642311329419002</c:v>
                      </c:pt>
                      <c:pt idx="1026">
                        <c:v>99.644884624970985</c:v>
                      </c:pt>
                      <c:pt idx="1027">
                        <c:v>99.645742306146005</c:v>
                      </c:pt>
                      <c:pt idx="1028">
                        <c:v>99.646081552370006</c:v>
                      </c:pt>
                      <c:pt idx="1029">
                        <c:v>99.654318723000998</c:v>
                      </c:pt>
                      <c:pt idx="1030">
                        <c:v>99.656218816945994</c:v>
                      </c:pt>
                      <c:pt idx="1031">
                        <c:v>99.659464713586985</c:v>
                      </c:pt>
                      <c:pt idx="1032">
                        <c:v>99.663753196418</c:v>
                      </c:pt>
                      <c:pt idx="1033">
                        <c:v>99.66546916203599</c:v>
                      </c:pt>
                      <c:pt idx="1034">
                        <c:v>99.668896174291987</c:v>
                      </c:pt>
                      <c:pt idx="1035">
                        <c:v>99.670611746498992</c:v>
                      </c:pt>
                      <c:pt idx="1036">
                        <c:v>99.672326439764987</c:v>
                      </c:pt>
                      <c:pt idx="1037">
                        <c:v>99.674042011973995</c:v>
                      </c:pt>
                      <c:pt idx="1038">
                        <c:v>99.674251430214994</c:v>
                      </c:pt>
                      <c:pt idx="1039">
                        <c:v>99.678330216798983</c:v>
                      </c:pt>
                      <c:pt idx="1040">
                        <c:v>99.679187567369993</c:v>
                      </c:pt>
                      <c:pt idx="1041">
                        <c:v>99.680045808011997</c:v>
                      </c:pt>
                      <c:pt idx="1042">
                        <c:v>99.681749205206003</c:v>
                      </c:pt>
                      <c:pt idx="1043">
                        <c:v>99.684586507621987</c:v>
                      </c:pt>
                      <c:pt idx="1044">
                        <c:v>99.68603678380299</c:v>
                      </c:pt>
                      <c:pt idx="1045">
                        <c:v>99.68689450462</c:v>
                      </c:pt>
                      <c:pt idx="1046">
                        <c:v>99.688442361525986</c:v>
                      </c:pt>
                      <c:pt idx="1047">
                        <c:v>99.693815363013996</c:v>
                      </c:pt>
                      <c:pt idx="1048">
                        <c:v>99.697187157344004</c:v>
                      </c:pt>
                      <c:pt idx="1049">
                        <c:v>99.698044204599995</c:v>
                      </c:pt>
                      <c:pt idx="1050">
                        <c:v>99.698902058317998</c:v>
                      </c:pt>
                      <c:pt idx="1051">
                        <c:v>99.703190305044984</c:v>
                      </c:pt>
                      <c:pt idx="1052">
                        <c:v>99.705763650921995</c:v>
                      </c:pt>
                      <c:pt idx="1053">
                        <c:v>99.709182962694001</c:v>
                      </c:pt>
                      <c:pt idx="1054">
                        <c:v>99.713471238107005</c:v>
                      </c:pt>
                      <c:pt idx="1055">
                        <c:v>99.713824051088991</c:v>
                      </c:pt>
                      <c:pt idx="1056">
                        <c:v>99.714329170875999</c:v>
                      </c:pt>
                      <c:pt idx="1057">
                        <c:v>99.715186411215996</c:v>
                      </c:pt>
                      <c:pt idx="1058">
                        <c:v>99.717759420735987</c:v>
                      </c:pt>
                      <c:pt idx="1059">
                        <c:v>99.720332430258992</c:v>
                      </c:pt>
                      <c:pt idx="1060">
                        <c:v>99.721782025029</c:v>
                      </c:pt>
                      <c:pt idx="1061">
                        <c:v>99.722047705288986</c:v>
                      </c:pt>
                      <c:pt idx="1062">
                        <c:v>99.723763533368995</c:v>
                      </c:pt>
                      <c:pt idx="1063">
                        <c:v>99.726333819344987</c:v>
                      </c:pt>
                      <c:pt idx="1064">
                        <c:v>99.728907062628991</c:v>
                      </c:pt>
                      <c:pt idx="1065">
                        <c:v>99.730468406280991</c:v>
                      </c:pt>
                      <c:pt idx="1066">
                        <c:v>99.731480379600995</c:v>
                      </c:pt>
                      <c:pt idx="1067">
                        <c:v>99.73319505799499</c:v>
                      </c:pt>
                      <c:pt idx="1068">
                        <c:v>99.734053032936998</c:v>
                      </c:pt>
                      <c:pt idx="1069">
                        <c:v>99.737483954824981</c:v>
                      </c:pt>
                      <c:pt idx="1070">
                        <c:v>99.742629043066003</c:v>
                      </c:pt>
                      <c:pt idx="1071">
                        <c:v>99.744844404887004</c:v>
                      </c:pt>
                      <c:pt idx="1072">
                        <c:v>99.746059406534002</c:v>
                      </c:pt>
                      <c:pt idx="1073">
                        <c:v>99.748632115804995</c:v>
                      </c:pt>
                      <c:pt idx="1074">
                        <c:v>99.750347706081996</c:v>
                      </c:pt>
                      <c:pt idx="1075">
                        <c:v>99.751205294563988</c:v>
                      </c:pt>
                      <c:pt idx="1076">
                        <c:v>99.75206241357499</c:v>
                      </c:pt>
                      <c:pt idx="1077">
                        <c:v>99.757708889996991</c:v>
                      </c:pt>
                      <c:pt idx="1078">
                        <c:v>99.759782044597983</c:v>
                      </c:pt>
                      <c:pt idx="1079">
                        <c:v>99.767501203424999</c:v>
                      </c:pt>
                      <c:pt idx="1080">
                        <c:v>99.770931590283993</c:v>
                      </c:pt>
                      <c:pt idx="1081">
                        <c:v>99.771789052819997</c:v>
                      </c:pt>
                      <c:pt idx="1082">
                        <c:v>99.774361977224999</c:v>
                      </c:pt>
                      <c:pt idx="1083">
                        <c:v>99.775721054854998</c:v>
                      </c:pt>
                      <c:pt idx="1084">
                        <c:v>99.777793217975997</c:v>
                      </c:pt>
                      <c:pt idx="1085">
                        <c:v>99.779508496376991</c:v>
                      </c:pt>
                      <c:pt idx="1086">
                        <c:v>99.782081124995997</c:v>
                      </c:pt>
                      <c:pt idx="1087">
                        <c:v>99.782939433214992</c:v>
                      </c:pt>
                      <c:pt idx="1088">
                        <c:v>99.784654711618984</c:v>
                      </c:pt>
                      <c:pt idx="1089">
                        <c:v>99.787227051604006</c:v>
                      </c:pt>
                      <c:pt idx="1090">
                        <c:v>99.788535826984997</c:v>
                      </c:pt>
                      <c:pt idx="1091">
                        <c:v>99.793231240171991</c:v>
                      </c:pt>
                      <c:pt idx="1092">
                        <c:v>99.797519377412982</c:v>
                      </c:pt>
                      <c:pt idx="1093">
                        <c:v>99.798735247883982</c:v>
                      </c:pt>
                      <c:pt idx="1094">
                        <c:v>99.800092934519995</c:v>
                      </c:pt>
                      <c:pt idx="1095">
                        <c:v>99.800950384225985</c:v>
                      </c:pt>
                      <c:pt idx="1096">
                        <c:v>99.807811857245994</c:v>
                      </c:pt>
                      <c:pt idx="1097">
                        <c:v>99.810384206367985</c:v>
                      </c:pt>
                      <c:pt idx="1098">
                        <c:v>99.811234635082997</c:v>
                      </c:pt>
                      <c:pt idx="1099">
                        <c:v>99.813808120850993</c:v>
                      </c:pt>
                      <c:pt idx="1100">
                        <c:v>99.816381626242986</c:v>
                      </c:pt>
                      <c:pt idx="1101">
                        <c:v>99.818096963236997</c:v>
                      </c:pt>
                      <c:pt idx="1102">
                        <c:v>99.819812280698997</c:v>
                      </c:pt>
                      <c:pt idx="1103">
                        <c:v>99.820669449292993</c:v>
                      </c:pt>
                      <c:pt idx="1104">
                        <c:v>99.821527617692993</c:v>
                      </c:pt>
                      <c:pt idx="1105">
                        <c:v>99.823242954684986</c:v>
                      </c:pt>
                      <c:pt idx="1106">
                        <c:v>99.825815460272992</c:v>
                      </c:pt>
                      <c:pt idx="1107">
                        <c:v>99.826673609444981</c:v>
                      </c:pt>
                      <c:pt idx="1108">
                        <c:v>99.827530954181981</c:v>
                      </c:pt>
                      <c:pt idx="1109">
                        <c:v>99.829245888583003</c:v>
                      </c:pt>
                      <c:pt idx="1110">
                        <c:v>99.831819363277987</c:v>
                      </c:pt>
                      <c:pt idx="1111">
                        <c:v>99.834391840877004</c:v>
                      </c:pt>
                      <c:pt idx="1112">
                        <c:v>99.836107772402002</c:v>
                      </c:pt>
                      <c:pt idx="1113">
                        <c:v>99.837822782898002</c:v>
                      </c:pt>
                      <c:pt idx="1114">
                        <c:v>99.842354857146987</c:v>
                      </c:pt>
                      <c:pt idx="1115">
                        <c:v>99.843827186593984</c:v>
                      </c:pt>
                      <c:pt idx="1116">
                        <c:v>99.845541846326995</c:v>
                      </c:pt>
                      <c:pt idx="1117">
                        <c:v>99.846399131577002</c:v>
                      </c:pt>
                      <c:pt idx="1118">
                        <c:v>99.847257167123999</c:v>
                      </c:pt>
                      <c:pt idx="1119">
                        <c:v>99.848115202671991</c:v>
                      </c:pt>
                      <c:pt idx="1120">
                        <c:v>99.848972487921003</c:v>
                      </c:pt>
                      <c:pt idx="1121">
                        <c:v>99.849830523468995</c:v>
                      </c:pt>
                      <c:pt idx="1122">
                        <c:v>99.850688559015992</c:v>
                      </c:pt>
                      <c:pt idx="1123">
                        <c:v>99.851783940226994</c:v>
                      </c:pt>
                      <c:pt idx="1124">
                        <c:v>99.852403711153997</c:v>
                      </c:pt>
                      <c:pt idx="1125">
                        <c:v>99.854976200413986</c:v>
                      </c:pt>
                      <c:pt idx="1126">
                        <c:v>99.856691834407997</c:v>
                      </c:pt>
                      <c:pt idx="1127">
                        <c:v>99.857549651404</c:v>
                      </c:pt>
                      <c:pt idx="1128">
                        <c:v>99.859264323676996</c:v>
                      </c:pt>
                      <c:pt idx="1129">
                        <c:v>99.859681213350996</c:v>
                      </c:pt>
                      <c:pt idx="1130">
                        <c:v>99.861837265760983</c:v>
                      </c:pt>
                      <c:pt idx="1131">
                        <c:v>99.863041347152986</c:v>
                      </c:pt>
                      <c:pt idx="1132">
                        <c:v>99.869556662341992</c:v>
                      </c:pt>
                      <c:pt idx="1133">
                        <c:v>99.870896456356988</c:v>
                      </c:pt>
                      <c:pt idx="1134">
                        <c:v>99.873844662081993</c:v>
                      </c:pt>
                      <c:pt idx="1135">
                        <c:v>99.875560204271991</c:v>
                      </c:pt>
                      <c:pt idx="1136">
                        <c:v>99.877275117970981</c:v>
                      </c:pt>
                      <c:pt idx="1137">
                        <c:v>99.882421112334995</c:v>
                      </c:pt>
                      <c:pt idx="1138">
                        <c:v>99.883278904850982</c:v>
                      </c:pt>
                      <c:pt idx="1139">
                        <c:v>99.884994489880995</c:v>
                      </c:pt>
                      <c:pt idx="1140">
                        <c:v>99.886701371540994</c:v>
                      </c:pt>
                      <c:pt idx="1141">
                        <c:v>99.890131987228983</c:v>
                      </c:pt>
                      <c:pt idx="1142">
                        <c:v>99.890542012838992</c:v>
                      </c:pt>
                      <c:pt idx="1143">
                        <c:v>99.893563008700994</c:v>
                      </c:pt>
                      <c:pt idx="1144">
                        <c:v>99.895277908113982</c:v>
                      </c:pt>
                      <c:pt idx="1145">
                        <c:v>99.896621646557989</c:v>
                      </c:pt>
                      <c:pt idx="1146">
                        <c:v>99.900313192845985</c:v>
                      </c:pt>
                      <c:pt idx="1147">
                        <c:v>99.906428358010984</c:v>
                      </c:pt>
                      <c:pt idx="1148">
                        <c:v>99.908749966288994</c:v>
                      </c:pt>
                      <c:pt idx="1149">
                        <c:v>99.911574174674001</c:v>
                      </c:pt>
                      <c:pt idx="1150">
                        <c:v>99.913289562968984</c:v>
                      </c:pt>
                      <c:pt idx="1151">
                        <c:v>99.914994126841989</c:v>
                      </c:pt>
                      <c:pt idx="1152">
                        <c:v>99.918424422019001</c:v>
                      </c:pt>
                      <c:pt idx="1153">
                        <c:v>99.919282103195997</c:v>
                      </c:pt>
                      <c:pt idx="1154">
                        <c:v>99.920992671812996</c:v>
                      </c:pt>
                      <c:pt idx="1155">
                        <c:v>99.922708978604987</c:v>
                      </c:pt>
                      <c:pt idx="1156">
                        <c:v>99.925983176521996</c:v>
                      </c:pt>
                      <c:pt idx="1157">
                        <c:v>99.927854764349988</c:v>
                      </c:pt>
                      <c:pt idx="1158">
                        <c:v>99.928712268869006</c:v>
                      </c:pt>
                      <c:pt idx="1159">
                        <c:v>99.930428132790993</c:v>
                      </c:pt>
                      <c:pt idx="1160">
                        <c:v>99.931822779699999</c:v>
                      </c:pt>
                      <c:pt idx="1161">
                        <c:v>99.937289673881992</c:v>
                      </c:pt>
                      <c:pt idx="1162">
                        <c:v>99.939000547927989</c:v>
                      </c:pt>
                      <c:pt idx="1163">
                        <c:v>99.939859125821997</c:v>
                      </c:pt>
                      <c:pt idx="1164">
                        <c:v>99.941573640331001</c:v>
                      </c:pt>
                      <c:pt idx="1165">
                        <c:v>99.942428878309002</c:v>
                      </c:pt>
                      <c:pt idx="1166">
                        <c:v>99.94671725620799</c:v>
                      </c:pt>
                      <c:pt idx="1167">
                        <c:v>99.948433101481001</c:v>
                      </c:pt>
                      <c:pt idx="1168">
                        <c:v>99.953332242016998</c:v>
                      </c:pt>
                      <c:pt idx="1169">
                        <c:v>99.955294619401997</c:v>
                      </c:pt>
                      <c:pt idx="1170">
                        <c:v>99.957009366030988</c:v>
                      </c:pt>
                      <c:pt idx="1171">
                        <c:v>99.958725065595999</c:v>
                      </c:pt>
                      <c:pt idx="1172">
                        <c:v>99.959582438910985</c:v>
                      </c:pt>
                      <c:pt idx="1173">
                        <c:v>99.96124438505899</c:v>
                      </c:pt>
                      <c:pt idx="1174">
                        <c:v>99.963870793442993</c:v>
                      </c:pt>
                      <c:pt idx="1175">
                        <c:v>99.96901721355799</c:v>
                      </c:pt>
                      <c:pt idx="1176">
                        <c:v>99.969874458563993</c:v>
                      </c:pt>
                      <c:pt idx="1177">
                        <c:v>99.971590091682998</c:v>
                      </c:pt>
                      <c:pt idx="1178">
                        <c:v>99.972447336688987</c:v>
                      </c:pt>
                      <c:pt idx="1179">
                        <c:v>99.973265539598003</c:v>
                      </c:pt>
                      <c:pt idx="1180">
                        <c:v>99.982582814789993</c:v>
                      </c:pt>
                      <c:pt idx="1181">
                        <c:v>99.997319397195</c:v>
                      </c:pt>
                      <c:pt idx="1182">
                        <c:v>99.99999222884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HE.2018!$D$3:$D$2960</c15:sqref>
                        </c15:formulaRef>
                      </c:ext>
                    </c:extLst>
                    <c:numCache>
                      <c:formatCode>General</c:formatCode>
                      <c:ptCount val="2958"/>
                      <c:pt idx="11">
                        <c:v>3.6170471191764475E-2</c:v>
                      </c:pt>
                      <c:pt idx="12">
                        <c:v>3.6170471191764475E-2</c:v>
                      </c:pt>
                      <c:pt idx="13">
                        <c:v>3.6170471191764475E-2</c:v>
                      </c:pt>
                      <c:pt idx="14">
                        <c:v>3.6170471191764475E-2</c:v>
                      </c:pt>
                      <c:pt idx="15">
                        <c:v>0.36477719879812776</c:v>
                      </c:pt>
                      <c:pt idx="16">
                        <c:v>0.56084857027639279</c:v>
                      </c:pt>
                      <c:pt idx="17">
                        <c:v>0.56084857027639279</c:v>
                      </c:pt>
                      <c:pt idx="18">
                        <c:v>0.56084857027639279</c:v>
                      </c:pt>
                      <c:pt idx="19">
                        <c:v>0.56084857027639279</c:v>
                      </c:pt>
                      <c:pt idx="20">
                        <c:v>0.56084857027639279</c:v>
                      </c:pt>
                      <c:pt idx="21">
                        <c:v>0.56084857027639279</c:v>
                      </c:pt>
                      <c:pt idx="22">
                        <c:v>0.56084857027639279</c:v>
                      </c:pt>
                      <c:pt idx="23">
                        <c:v>0.56084857027639279</c:v>
                      </c:pt>
                      <c:pt idx="24">
                        <c:v>0.44548528594218717</c:v>
                      </c:pt>
                      <c:pt idx="25">
                        <c:v>1.0734130052982671</c:v>
                      </c:pt>
                      <c:pt idx="26">
                        <c:v>1.6263784629733018</c:v>
                      </c:pt>
                      <c:pt idx="27">
                        <c:v>1.6880080055798881</c:v>
                      </c:pt>
                      <c:pt idx="28">
                        <c:v>1.7912008214763822</c:v>
                      </c:pt>
                      <c:pt idx="29">
                        <c:v>2.0493585469247031</c:v>
                      </c:pt>
                      <c:pt idx="30">
                        <c:v>2.2527125784372735</c:v>
                      </c:pt>
                      <c:pt idx="31">
                        <c:v>2.3370243609634231</c:v>
                      </c:pt>
                      <c:pt idx="32">
                        <c:v>2.4262828814988584</c:v>
                      </c:pt>
                      <c:pt idx="33">
                        <c:v>2.5581941726891451</c:v>
                      </c:pt>
                      <c:pt idx="34">
                        <c:v>2.9687071369015796</c:v>
                      </c:pt>
                      <c:pt idx="35">
                        <c:v>2.9687071369015796</c:v>
                      </c:pt>
                      <c:pt idx="36">
                        <c:v>2.9687071369015796</c:v>
                      </c:pt>
                      <c:pt idx="37">
                        <c:v>3.3286883341113587</c:v>
                      </c:pt>
                      <c:pt idx="38">
                        <c:v>4.0125049394932297</c:v>
                      </c:pt>
                      <c:pt idx="39">
                        <c:v>4.0125049394932297</c:v>
                      </c:pt>
                      <c:pt idx="40">
                        <c:v>4.0125049394932297</c:v>
                      </c:pt>
                      <c:pt idx="41">
                        <c:v>4.0125049394932297</c:v>
                      </c:pt>
                      <c:pt idx="42">
                        <c:v>4.0125049394932297</c:v>
                      </c:pt>
                      <c:pt idx="43">
                        <c:v>3.3286883341113587</c:v>
                      </c:pt>
                      <c:pt idx="44">
                        <c:v>3.3286883341113587</c:v>
                      </c:pt>
                      <c:pt idx="45">
                        <c:v>4.0125049394932297</c:v>
                      </c:pt>
                      <c:pt idx="46">
                        <c:v>4.0125049394932297</c:v>
                      </c:pt>
                      <c:pt idx="47">
                        <c:v>3.9390095733714472</c:v>
                      </c:pt>
                      <c:pt idx="48">
                        <c:v>3.9390095733714472</c:v>
                      </c:pt>
                      <c:pt idx="49">
                        <c:v>3.0851158862992016</c:v>
                      </c:pt>
                      <c:pt idx="50">
                        <c:v>4.169874605844428</c:v>
                      </c:pt>
                      <c:pt idx="51">
                        <c:v>5.1743523725754574</c:v>
                      </c:pt>
                      <c:pt idx="52">
                        <c:v>5.1743523725754574</c:v>
                      </c:pt>
                      <c:pt idx="53">
                        <c:v>5.3022361884430449</c:v>
                      </c:pt>
                      <c:pt idx="54">
                        <c:v>5.3022361884430449</c:v>
                      </c:pt>
                      <c:pt idx="55">
                        <c:v>5.3022361884430449</c:v>
                      </c:pt>
                      <c:pt idx="56">
                        <c:v>5.3022361884430449</c:v>
                      </c:pt>
                      <c:pt idx="57">
                        <c:v>5.1743523725754574</c:v>
                      </c:pt>
                      <c:pt idx="58">
                        <c:v>5.1017045824660858</c:v>
                      </c:pt>
                      <c:pt idx="59">
                        <c:v>4.940964056891219</c:v>
                      </c:pt>
                      <c:pt idx="60">
                        <c:v>4.5914129287902776</c:v>
                      </c:pt>
                      <c:pt idx="61">
                        <c:v>4.2929138432461382</c:v>
                      </c:pt>
                      <c:pt idx="62">
                        <c:v>4.2929138432461382</c:v>
                      </c:pt>
                      <c:pt idx="63">
                        <c:v>4.2929138432461382</c:v>
                      </c:pt>
                      <c:pt idx="64">
                        <c:v>4.2929138432461382</c:v>
                      </c:pt>
                      <c:pt idx="65">
                        <c:v>4.19385280703567</c:v>
                      </c:pt>
                      <c:pt idx="66">
                        <c:v>3.9705202389962335</c:v>
                      </c:pt>
                      <c:pt idx="67">
                        <c:v>3.9705202389962335</c:v>
                      </c:pt>
                      <c:pt idx="68">
                        <c:v>3.9705202389962335</c:v>
                      </c:pt>
                      <c:pt idx="69">
                        <c:v>3.9705202389962335</c:v>
                      </c:pt>
                      <c:pt idx="70">
                        <c:v>3.9705202389962335</c:v>
                      </c:pt>
                      <c:pt idx="71">
                        <c:v>3.9705202389962335</c:v>
                      </c:pt>
                      <c:pt idx="72">
                        <c:v>3.9705202389962335</c:v>
                      </c:pt>
                      <c:pt idx="73">
                        <c:v>3.5474769221467</c:v>
                      </c:pt>
                      <c:pt idx="74">
                        <c:v>3.0828515633571705</c:v>
                      </c:pt>
                      <c:pt idx="75">
                        <c:v>2.4106306961228685</c:v>
                      </c:pt>
                      <c:pt idx="76">
                        <c:v>2.2285351505750954</c:v>
                      </c:pt>
                      <c:pt idx="77">
                        <c:v>2.2285351505750954</c:v>
                      </c:pt>
                      <c:pt idx="78">
                        <c:v>2.2285351505750954</c:v>
                      </c:pt>
                      <c:pt idx="79">
                        <c:v>2.2285351505750954</c:v>
                      </c:pt>
                      <c:pt idx="80">
                        <c:v>2.6423622997891747</c:v>
                      </c:pt>
                      <c:pt idx="81">
                        <c:v>1.9157574279284848</c:v>
                      </c:pt>
                      <c:pt idx="82">
                        <c:v>1.086069811052027</c:v>
                      </c:pt>
                      <c:pt idx="83">
                        <c:v>0.60588319653983291</c:v>
                      </c:pt>
                      <c:pt idx="84">
                        <c:v>0.99472172474626475</c:v>
                      </c:pt>
                      <c:pt idx="85">
                        <c:v>1.2799000153098059</c:v>
                      </c:pt>
                      <c:pt idx="86">
                        <c:v>1.5409006582348312</c:v>
                      </c:pt>
                      <c:pt idx="87">
                        <c:v>1.8779948436858636</c:v>
                      </c:pt>
                      <c:pt idx="88">
                        <c:v>2.0858281014134845</c:v>
                      </c:pt>
                      <c:pt idx="89">
                        <c:v>2.293243242275369</c:v>
                      </c:pt>
                      <c:pt idx="90">
                        <c:v>2.293243242275369</c:v>
                      </c:pt>
                      <c:pt idx="91">
                        <c:v>2.293243242275369</c:v>
                      </c:pt>
                      <c:pt idx="92">
                        <c:v>2.293243242275369</c:v>
                      </c:pt>
                      <c:pt idx="93">
                        <c:v>2.8941378060026093</c:v>
                      </c:pt>
                      <c:pt idx="94">
                        <c:v>3.5847140966499422</c:v>
                      </c:pt>
                      <c:pt idx="95">
                        <c:v>4.2357629893318247</c:v>
                      </c:pt>
                      <c:pt idx="96">
                        <c:v>4.2357629893318247</c:v>
                      </c:pt>
                      <c:pt idx="97">
                        <c:v>3.5847140966499422</c:v>
                      </c:pt>
                      <c:pt idx="98">
                        <c:v>2.7271142940365762</c:v>
                      </c:pt>
                      <c:pt idx="99">
                        <c:v>2.7271142940365762</c:v>
                      </c:pt>
                      <c:pt idx="100">
                        <c:v>2.7271142940365762</c:v>
                      </c:pt>
                      <c:pt idx="101">
                        <c:v>3.5847140966499422</c:v>
                      </c:pt>
                      <c:pt idx="102">
                        <c:v>3.5847140966499422</c:v>
                      </c:pt>
                      <c:pt idx="103">
                        <c:v>3.5847140966499422</c:v>
                      </c:pt>
                      <c:pt idx="104">
                        <c:v>3.5847140966499422</c:v>
                      </c:pt>
                      <c:pt idx="105">
                        <c:v>4.4172038318653879</c:v>
                      </c:pt>
                      <c:pt idx="106">
                        <c:v>4.4172038318653879</c:v>
                      </c:pt>
                      <c:pt idx="107">
                        <c:v>4.4172038318653879</c:v>
                      </c:pt>
                      <c:pt idx="108">
                        <c:v>4.4172038318653879</c:v>
                      </c:pt>
                      <c:pt idx="109">
                        <c:v>4.1140517991454244</c:v>
                      </c:pt>
                      <c:pt idx="110">
                        <c:v>2.981301413628298</c:v>
                      </c:pt>
                      <c:pt idx="111">
                        <c:v>2.6210808920215185</c:v>
                      </c:pt>
                      <c:pt idx="112">
                        <c:v>2.3668900748065305</c:v>
                      </c:pt>
                      <c:pt idx="113">
                        <c:v>2.1660508686109594</c:v>
                      </c:pt>
                      <c:pt idx="114">
                        <c:v>2.0917926276569108</c:v>
                      </c:pt>
                      <c:pt idx="115">
                        <c:v>1.6246643520594404</c:v>
                      </c:pt>
                      <c:pt idx="116">
                        <c:v>2.0917926276569108</c:v>
                      </c:pt>
                      <c:pt idx="117">
                        <c:v>2.1660508686109594</c:v>
                      </c:pt>
                      <c:pt idx="118">
                        <c:v>2.1660508686109594</c:v>
                      </c:pt>
                      <c:pt idx="119">
                        <c:v>2.1660508686109594</c:v>
                      </c:pt>
                      <c:pt idx="120">
                        <c:v>2.1660508686109594</c:v>
                      </c:pt>
                      <c:pt idx="121">
                        <c:v>2.1660508686109594</c:v>
                      </c:pt>
                      <c:pt idx="122">
                        <c:v>2.1660508686109594</c:v>
                      </c:pt>
                      <c:pt idx="123">
                        <c:v>2.3668900748065305</c:v>
                      </c:pt>
                      <c:pt idx="124">
                        <c:v>2.5362619043425738</c:v>
                      </c:pt>
                      <c:pt idx="125">
                        <c:v>2.5362619043425738</c:v>
                      </c:pt>
                      <c:pt idx="126">
                        <c:v>2.6426685694815113</c:v>
                      </c:pt>
                      <c:pt idx="127">
                        <c:v>2.5362619043425738</c:v>
                      </c:pt>
                      <c:pt idx="128">
                        <c:v>2.2926318338524814</c:v>
                      </c:pt>
                      <c:pt idx="129">
                        <c:v>2.0584129718702013</c:v>
                      </c:pt>
                      <c:pt idx="130">
                        <c:v>2.0584129718702013</c:v>
                      </c:pt>
                      <c:pt idx="131">
                        <c:v>2.2183406245068764</c:v>
                      </c:pt>
                      <c:pt idx="132">
                        <c:v>2.4104828568285015</c:v>
                      </c:pt>
                      <c:pt idx="133">
                        <c:v>2.4104828568285015</c:v>
                      </c:pt>
                      <c:pt idx="134">
                        <c:v>2.4104828568285015</c:v>
                      </c:pt>
                      <c:pt idx="135">
                        <c:v>2.5063617436340992</c:v>
                      </c:pt>
                      <c:pt idx="136">
                        <c:v>2.5063617436340992</c:v>
                      </c:pt>
                      <c:pt idx="137">
                        <c:v>2.4875995267684177</c:v>
                      </c:pt>
                      <c:pt idx="138">
                        <c:v>2.539087364936885</c:v>
                      </c:pt>
                      <c:pt idx="139">
                        <c:v>2.539087364936885</c:v>
                      </c:pt>
                      <c:pt idx="140">
                        <c:v>2.539087364936885</c:v>
                      </c:pt>
                      <c:pt idx="141">
                        <c:v>2.4875995267684177</c:v>
                      </c:pt>
                      <c:pt idx="142">
                        <c:v>2.4875995267684177</c:v>
                      </c:pt>
                      <c:pt idx="143">
                        <c:v>2.4104828568285015</c:v>
                      </c:pt>
                      <c:pt idx="144">
                        <c:v>1.9314285638039332</c:v>
                      </c:pt>
                      <c:pt idx="145">
                        <c:v>1.3065612252773591</c:v>
                      </c:pt>
                      <c:pt idx="146">
                        <c:v>1.0422462102019177</c:v>
                      </c:pt>
                      <c:pt idx="147">
                        <c:v>1.0422462102019177</c:v>
                      </c:pt>
                      <c:pt idx="148">
                        <c:v>1.0422462102019177</c:v>
                      </c:pt>
                      <c:pt idx="149">
                        <c:v>1.0422462102019177</c:v>
                      </c:pt>
                      <c:pt idx="150">
                        <c:v>1.0422462102019177</c:v>
                      </c:pt>
                      <c:pt idx="151">
                        <c:v>0.80985550409887264</c:v>
                      </c:pt>
                      <c:pt idx="152">
                        <c:v>0.61789663302069897</c:v>
                      </c:pt>
                      <c:pt idx="153">
                        <c:v>0.48778639336916368</c:v>
                      </c:pt>
                      <c:pt idx="154">
                        <c:v>0.61789663302069897</c:v>
                      </c:pt>
                      <c:pt idx="155">
                        <c:v>0.61789663302069897</c:v>
                      </c:pt>
                      <c:pt idx="156">
                        <c:v>0.48778639336916368</c:v>
                      </c:pt>
                      <c:pt idx="157">
                        <c:v>0.3568355413697204</c:v>
                      </c:pt>
                      <c:pt idx="158">
                        <c:v>0.3568355413697204</c:v>
                      </c:pt>
                      <c:pt idx="159">
                        <c:v>0.3568355413697204</c:v>
                      </c:pt>
                      <c:pt idx="160">
                        <c:v>0.3568355413697204</c:v>
                      </c:pt>
                      <c:pt idx="161">
                        <c:v>0.3568355413697204</c:v>
                      </c:pt>
                      <c:pt idx="162">
                        <c:v>0.3568355413697204</c:v>
                      </c:pt>
                      <c:pt idx="163">
                        <c:v>0.31615793439042145</c:v>
                      </c:pt>
                      <c:pt idx="164">
                        <c:v>0.3568355413697204</c:v>
                      </c:pt>
                      <c:pt idx="165">
                        <c:v>0.36461278267795738</c:v>
                      </c:pt>
                      <c:pt idx="166">
                        <c:v>0.36461278267795738</c:v>
                      </c:pt>
                      <c:pt idx="167">
                        <c:v>0.36461278267795738</c:v>
                      </c:pt>
                      <c:pt idx="168">
                        <c:v>0.44697280823283431</c:v>
                      </c:pt>
                      <c:pt idx="169">
                        <c:v>0.44697280823283431</c:v>
                      </c:pt>
                      <c:pt idx="170">
                        <c:v>0.44697280823283431</c:v>
                      </c:pt>
                      <c:pt idx="171">
                        <c:v>0.53935188382316379</c:v>
                      </c:pt>
                      <c:pt idx="172">
                        <c:v>0.53935188382316379</c:v>
                      </c:pt>
                      <c:pt idx="173">
                        <c:v>0.53935188382316379</c:v>
                      </c:pt>
                      <c:pt idx="174">
                        <c:v>0.44697280823283431</c:v>
                      </c:pt>
                      <c:pt idx="175">
                        <c:v>0.44697280823283431</c:v>
                      </c:pt>
                      <c:pt idx="176">
                        <c:v>0.53935188382316379</c:v>
                      </c:pt>
                      <c:pt idx="177">
                        <c:v>0.62949871927065382</c:v>
                      </c:pt>
                      <c:pt idx="178">
                        <c:v>0.62949871927065382</c:v>
                      </c:pt>
                      <c:pt idx="179">
                        <c:v>0.57718272966762241</c:v>
                      </c:pt>
                      <c:pt idx="180">
                        <c:v>0.42668935351890308</c:v>
                      </c:pt>
                      <c:pt idx="181">
                        <c:v>0.42668935351890308</c:v>
                      </c:pt>
                      <c:pt idx="182">
                        <c:v>0.42668935351890308</c:v>
                      </c:pt>
                      <c:pt idx="183">
                        <c:v>0.42668935351890308</c:v>
                      </c:pt>
                      <c:pt idx="184">
                        <c:v>0.42668935351890308</c:v>
                      </c:pt>
                      <c:pt idx="185">
                        <c:v>0.42668935351890308</c:v>
                      </c:pt>
                      <c:pt idx="186">
                        <c:v>0.57718272966762241</c:v>
                      </c:pt>
                      <c:pt idx="187">
                        <c:v>0.57718272966762241</c:v>
                      </c:pt>
                      <c:pt idx="188">
                        <c:v>0.51683618896639305</c:v>
                      </c:pt>
                      <c:pt idx="189">
                        <c:v>0.69056582409010692</c:v>
                      </c:pt>
                      <c:pt idx="190">
                        <c:v>0.69056582409010692</c:v>
                      </c:pt>
                      <c:pt idx="191">
                        <c:v>0.85667256565864713</c:v>
                      </c:pt>
                      <c:pt idx="192">
                        <c:v>0.85667256565864713</c:v>
                      </c:pt>
                      <c:pt idx="193">
                        <c:v>0.85667256565864713</c:v>
                      </c:pt>
                      <c:pt idx="194">
                        <c:v>1.1478264086038292</c:v>
                      </c:pt>
                      <c:pt idx="195">
                        <c:v>1.4215619637969663</c:v>
                      </c:pt>
                      <c:pt idx="196">
                        <c:v>1.2732786034453301</c:v>
                      </c:pt>
                      <c:pt idx="197">
                        <c:v>1.8128595031625199</c:v>
                      </c:pt>
                      <c:pt idx="198">
                        <c:v>2.7136678313733711</c:v>
                      </c:pt>
                      <c:pt idx="199">
                        <c:v>2.7136678313733711</c:v>
                      </c:pt>
                      <c:pt idx="200">
                        <c:v>2.7136678313733711</c:v>
                      </c:pt>
                      <c:pt idx="201">
                        <c:v>2.7136678313733711</c:v>
                      </c:pt>
                      <c:pt idx="202">
                        <c:v>1.7474153895000675</c:v>
                      </c:pt>
                      <c:pt idx="203">
                        <c:v>1.7474153895000675</c:v>
                      </c:pt>
                      <c:pt idx="204">
                        <c:v>0.97184527875857207</c:v>
                      </c:pt>
                      <c:pt idx="205">
                        <c:v>0.97184527875857207</c:v>
                      </c:pt>
                      <c:pt idx="206">
                        <c:v>0.97184527875857207</c:v>
                      </c:pt>
                      <c:pt idx="207">
                        <c:v>0.97184527875857207</c:v>
                      </c:pt>
                      <c:pt idx="208">
                        <c:v>0.97184527875857207</c:v>
                      </c:pt>
                      <c:pt idx="209">
                        <c:v>0.64000173895815482</c:v>
                      </c:pt>
                      <c:pt idx="210">
                        <c:v>0.11568320780042513</c:v>
                      </c:pt>
                      <c:pt idx="211">
                        <c:v>-0.2470614479326747</c:v>
                      </c:pt>
                      <c:pt idx="212">
                        <c:v>-0.43884578852349676</c:v>
                      </c:pt>
                      <c:pt idx="213">
                        <c:v>4.8604001255921514E-2</c:v>
                      </c:pt>
                      <c:pt idx="214">
                        <c:v>4.8604001255921514E-2</c:v>
                      </c:pt>
                      <c:pt idx="215">
                        <c:v>4.8604001255921514E-2</c:v>
                      </c:pt>
                      <c:pt idx="216">
                        <c:v>4.8604001255921514E-2</c:v>
                      </c:pt>
                      <c:pt idx="217">
                        <c:v>-0.43884578852349676</c:v>
                      </c:pt>
                      <c:pt idx="218">
                        <c:v>-0.43884578852349676</c:v>
                      </c:pt>
                      <c:pt idx="219">
                        <c:v>4.8604001255921514E-2</c:v>
                      </c:pt>
                      <c:pt idx="220">
                        <c:v>0.64000173895815482</c:v>
                      </c:pt>
                      <c:pt idx="221">
                        <c:v>0.97184527875857207</c:v>
                      </c:pt>
                      <c:pt idx="222">
                        <c:v>1.5083019786065006</c:v>
                      </c:pt>
                      <c:pt idx="223">
                        <c:v>1.8216307253647157</c:v>
                      </c:pt>
                      <c:pt idx="224">
                        <c:v>1.8216307253647157</c:v>
                      </c:pt>
                      <c:pt idx="225">
                        <c:v>0.69377628781455392</c:v>
                      </c:pt>
                      <c:pt idx="226">
                        <c:v>-0.43884578852349676</c:v>
                      </c:pt>
                      <c:pt idx="227">
                        <c:v>0.69377628781455392</c:v>
                      </c:pt>
                      <c:pt idx="228">
                        <c:v>1.8216307253647157</c:v>
                      </c:pt>
                      <c:pt idx="229">
                        <c:v>2.9343328214918398</c:v>
                      </c:pt>
                      <c:pt idx="230">
                        <c:v>4.519131970070247</c:v>
                      </c:pt>
                      <c:pt idx="231">
                        <c:v>4.519131970070247</c:v>
                      </c:pt>
                      <c:pt idx="232">
                        <c:v>5.8292709925540223</c:v>
                      </c:pt>
                      <c:pt idx="233">
                        <c:v>5.8292709925540223</c:v>
                      </c:pt>
                      <c:pt idx="234">
                        <c:v>4.9774753408381427</c:v>
                      </c:pt>
                      <c:pt idx="235">
                        <c:v>4.3854407931284305</c:v>
                      </c:pt>
                      <c:pt idx="236">
                        <c:v>4.3854407931284305</c:v>
                      </c:pt>
                      <c:pt idx="237">
                        <c:v>5.0340265354389304</c:v>
                      </c:pt>
                      <c:pt idx="238">
                        <c:v>5.4754894646033296</c:v>
                      </c:pt>
                      <c:pt idx="239">
                        <c:v>5.0340265354389304</c:v>
                      </c:pt>
                      <c:pt idx="240">
                        <c:v>4.3094649317511768</c:v>
                      </c:pt>
                      <c:pt idx="241">
                        <c:v>3.3680474566428629</c:v>
                      </c:pt>
                      <c:pt idx="242">
                        <c:v>2.3313212218929928</c:v>
                      </c:pt>
                      <c:pt idx="243">
                        <c:v>3.3680474566428629</c:v>
                      </c:pt>
                      <c:pt idx="244">
                        <c:v>4.3094649317511768</c:v>
                      </c:pt>
                      <c:pt idx="245">
                        <c:v>4.3094649317511768</c:v>
                      </c:pt>
                      <c:pt idx="246">
                        <c:v>5.0340265354389304</c:v>
                      </c:pt>
                      <c:pt idx="247">
                        <c:v>5.0340265354389304</c:v>
                      </c:pt>
                      <c:pt idx="248">
                        <c:v>5.0340265354389304</c:v>
                      </c:pt>
                      <c:pt idx="249">
                        <c:v>5.0340265354389304</c:v>
                      </c:pt>
                      <c:pt idx="250">
                        <c:v>4.3094649317511768</c:v>
                      </c:pt>
                      <c:pt idx="251">
                        <c:v>4.3094649317511768</c:v>
                      </c:pt>
                      <c:pt idx="252">
                        <c:v>2.852838098956429</c:v>
                      </c:pt>
                      <c:pt idx="253">
                        <c:v>1.7014116531948984</c:v>
                      </c:pt>
                      <c:pt idx="254">
                        <c:v>1.4942856198455117</c:v>
                      </c:pt>
                      <c:pt idx="255">
                        <c:v>2.852838098956429</c:v>
                      </c:pt>
                      <c:pt idx="256">
                        <c:v>4.4997073032937811</c:v>
                      </c:pt>
                      <c:pt idx="257">
                        <c:v>4.5726153931656244</c:v>
                      </c:pt>
                      <c:pt idx="258">
                        <c:v>4.5726153931656244</c:v>
                      </c:pt>
                      <c:pt idx="259">
                        <c:v>4.7142317976974217</c:v>
                      </c:pt>
                      <c:pt idx="260">
                        <c:v>4.7142317976974217</c:v>
                      </c:pt>
                      <c:pt idx="261">
                        <c:v>4.7142317976974217</c:v>
                      </c:pt>
                      <c:pt idx="262">
                        <c:v>4.7142317976974217</c:v>
                      </c:pt>
                      <c:pt idx="263">
                        <c:v>3.2645098147030343</c:v>
                      </c:pt>
                      <c:pt idx="264">
                        <c:v>2.2005858095216393</c:v>
                      </c:pt>
                      <c:pt idx="265">
                        <c:v>2.2005858095216393</c:v>
                      </c:pt>
                      <c:pt idx="266">
                        <c:v>2.2005858095216393</c:v>
                      </c:pt>
                      <c:pt idx="267">
                        <c:v>2.2005858095216393</c:v>
                      </c:pt>
                      <c:pt idx="268">
                        <c:v>2.2005858095216393</c:v>
                      </c:pt>
                      <c:pt idx="269">
                        <c:v>2.2005858095216393</c:v>
                      </c:pt>
                      <c:pt idx="270">
                        <c:v>2.6911373911294554</c:v>
                      </c:pt>
                      <c:pt idx="271">
                        <c:v>2.6911373911294554</c:v>
                      </c:pt>
                      <c:pt idx="272">
                        <c:v>3.3372911185643424</c:v>
                      </c:pt>
                      <c:pt idx="273">
                        <c:v>3.3372911185643424</c:v>
                      </c:pt>
                      <c:pt idx="274">
                        <c:v>3.3372911185643424</c:v>
                      </c:pt>
                      <c:pt idx="275">
                        <c:v>3.3372911185643424</c:v>
                      </c:pt>
                      <c:pt idx="276">
                        <c:v>3.3372911185643424</c:v>
                      </c:pt>
                      <c:pt idx="277">
                        <c:v>2.6911373911294554</c:v>
                      </c:pt>
                      <c:pt idx="278">
                        <c:v>1.3171170188968586</c:v>
                      </c:pt>
                      <c:pt idx="279">
                        <c:v>0.11451458668234955</c:v>
                      </c:pt>
                      <c:pt idx="280">
                        <c:v>1.3171170188968586</c:v>
                      </c:pt>
                      <c:pt idx="281">
                        <c:v>2.6911373911294554</c:v>
                      </c:pt>
                      <c:pt idx="282">
                        <c:v>3.3372911185643424</c:v>
                      </c:pt>
                      <c:pt idx="283">
                        <c:v>4.0919232561204346</c:v>
                      </c:pt>
                      <c:pt idx="284">
                        <c:v>4.0919232561204346</c:v>
                      </c:pt>
                      <c:pt idx="285">
                        <c:v>4.0919232561204346</c:v>
                      </c:pt>
                      <c:pt idx="286">
                        <c:v>4.0919232561204346</c:v>
                      </c:pt>
                      <c:pt idx="287">
                        <c:v>3.634049894420369</c:v>
                      </c:pt>
                      <c:pt idx="288">
                        <c:v>3.634049894420369</c:v>
                      </c:pt>
                      <c:pt idx="289">
                        <c:v>1.8343720651458932</c:v>
                      </c:pt>
                      <c:pt idx="290">
                        <c:v>0.11451458668234955</c:v>
                      </c:pt>
                      <c:pt idx="291">
                        <c:v>1.7852937347709728</c:v>
                      </c:pt>
                      <c:pt idx="292">
                        <c:v>0.41975277342455503</c:v>
                      </c:pt>
                      <c:pt idx="293">
                        <c:v>0.41975277342455503</c:v>
                      </c:pt>
                      <c:pt idx="294">
                        <c:v>1.846384811808234</c:v>
                      </c:pt>
                      <c:pt idx="295">
                        <c:v>1.846384811808234</c:v>
                      </c:pt>
                      <c:pt idx="296">
                        <c:v>1.846384811808234</c:v>
                      </c:pt>
                      <c:pt idx="297">
                        <c:v>1.846384811808234</c:v>
                      </c:pt>
                      <c:pt idx="298">
                        <c:v>1.846384811808234</c:v>
                      </c:pt>
                      <c:pt idx="299">
                        <c:v>2.6371847184288235</c:v>
                      </c:pt>
                      <c:pt idx="300">
                        <c:v>2.1158551292138248</c:v>
                      </c:pt>
                      <c:pt idx="301">
                        <c:v>1.3250552225932353</c:v>
                      </c:pt>
                      <c:pt idx="302">
                        <c:v>1.3250552225932353</c:v>
                      </c:pt>
                      <c:pt idx="303">
                        <c:v>1.3250552225932353</c:v>
                      </c:pt>
                      <c:pt idx="304">
                        <c:v>1.3250552225932353</c:v>
                      </c:pt>
                      <c:pt idx="305">
                        <c:v>1.3250552225932353</c:v>
                      </c:pt>
                      <c:pt idx="306">
                        <c:v>1.3250552225932353</c:v>
                      </c:pt>
                      <c:pt idx="307">
                        <c:v>0.68973123852080065</c:v>
                      </c:pt>
                      <c:pt idx="308">
                        <c:v>0.68973123852080065</c:v>
                      </c:pt>
                      <c:pt idx="309">
                        <c:v>1.3250552225932353</c:v>
                      </c:pt>
                      <c:pt idx="310">
                        <c:v>2.001430175751036</c:v>
                      </c:pt>
                      <c:pt idx="311">
                        <c:v>2.001430175751036</c:v>
                      </c:pt>
                      <c:pt idx="312">
                        <c:v>2.2412441503200706</c:v>
                      </c:pt>
                      <c:pt idx="313">
                        <c:v>2.2412441503200706</c:v>
                      </c:pt>
                      <c:pt idx="314">
                        <c:v>2.2412441503200706</c:v>
                      </c:pt>
                      <c:pt idx="315">
                        <c:v>2.2412441503200706</c:v>
                      </c:pt>
                      <c:pt idx="316">
                        <c:v>2.2412441503200706</c:v>
                      </c:pt>
                      <c:pt idx="317">
                        <c:v>2.9708561266579974</c:v>
                      </c:pt>
                      <c:pt idx="318">
                        <c:v>4.7819317500097753</c:v>
                      </c:pt>
                      <c:pt idx="319">
                        <c:v>6.3687206658294544</c:v>
                      </c:pt>
                      <c:pt idx="320">
                        <c:v>6.3687206658294544</c:v>
                      </c:pt>
                      <c:pt idx="321">
                        <c:v>7.3935683857046151</c:v>
                      </c:pt>
                      <c:pt idx="322">
                        <c:v>7.5930198283756232</c:v>
                      </c:pt>
                      <c:pt idx="323">
                        <c:v>6.3687206658294544</c:v>
                      </c:pt>
                      <c:pt idx="324">
                        <c:v>6.3687206658294544</c:v>
                      </c:pt>
                      <c:pt idx="325">
                        <c:v>6.3687206658294544</c:v>
                      </c:pt>
                      <c:pt idx="326">
                        <c:v>6.3687206658294544</c:v>
                      </c:pt>
                      <c:pt idx="327">
                        <c:v>6.3687206658294544</c:v>
                      </c:pt>
                      <c:pt idx="328">
                        <c:v>8.3098756027467573</c:v>
                      </c:pt>
                      <c:pt idx="329">
                        <c:v>8.3098756027467573</c:v>
                      </c:pt>
                      <c:pt idx="330">
                        <c:v>8.3098756027467573</c:v>
                      </c:pt>
                      <c:pt idx="331">
                        <c:v>8.3098756027467573</c:v>
                      </c:pt>
                      <c:pt idx="332">
                        <c:v>9.0543747344077072</c:v>
                      </c:pt>
                      <c:pt idx="333">
                        <c:v>9.0543747344077072</c:v>
                      </c:pt>
                      <c:pt idx="334">
                        <c:v>9.0543747344077072</c:v>
                      </c:pt>
                      <c:pt idx="335">
                        <c:v>9.0543747344077072</c:v>
                      </c:pt>
                      <c:pt idx="336">
                        <c:v>6.2903753285951689</c:v>
                      </c:pt>
                      <c:pt idx="337">
                        <c:v>6.2903753285951689</c:v>
                      </c:pt>
                      <c:pt idx="338">
                        <c:v>6.2903753285951689</c:v>
                      </c:pt>
                      <c:pt idx="339">
                        <c:v>6.2903753285951689</c:v>
                      </c:pt>
                      <c:pt idx="340">
                        <c:v>10.40642827900723</c:v>
                      </c:pt>
                      <c:pt idx="341">
                        <c:v>7.1183107685805238</c:v>
                      </c:pt>
                      <c:pt idx="342">
                        <c:v>3.8338855540509025</c:v>
                      </c:pt>
                      <c:pt idx="343">
                        <c:v>3.5339103563986658</c:v>
                      </c:pt>
                      <c:pt idx="344">
                        <c:v>3.5339103563986658</c:v>
                      </c:pt>
                      <c:pt idx="345">
                        <c:v>7.1183107685805238</c:v>
                      </c:pt>
                      <c:pt idx="346">
                        <c:v>8.5427521846131285</c:v>
                      </c:pt>
                      <c:pt idx="347">
                        <c:v>8.5427521846131285</c:v>
                      </c:pt>
                      <c:pt idx="348">
                        <c:v>8.5427521846131285</c:v>
                      </c:pt>
                      <c:pt idx="349">
                        <c:v>8.5427521846131285</c:v>
                      </c:pt>
                      <c:pt idx="350">
                        <c:v>7.1183107685805238</c:v>
                      </c:pt>
                      <c:pt idx="351">
                        <c:v>5.8309863073440438</c:v>
                      </c:pt>
                      <c:pt idx="352">
                        <c:v>1.3773188057549506</c:v>
                      </c:pt>
                      <c:pt idx="353">
                        <c:v>1.3773188057549506</c:v>
                      </c:pt>
                      <c:pt idx="354">
                        <c:v>5.8309863073440438</c:v>
                      </c:pt>
                      <c:pt idx="355">
                        <c:v>7.4124437086992572</c:v>
                      </c:pt>
                      <c:pt idx="356">
                        <c:v>9.0424699170467413</c:v>
                      </c:pt>
                      <c:pt idx="357">
                        <c:v>9.0424699170467413</c:v>
                      </c:pt>
                      <c:pt idx="358">
                        <c:v>7.4124437086992572</c:v>
                      </c:pt>
                      <c:pt idx="359">
                        <c:v>5.8309863073440438</c:v>
                      </c:pt>
                      <c:pt idx="360">
                        <c:v>1.3773188057549506</c:v>
                      </c:pt>
                      <c:pt idx="361">
                        <c:v>-3.2266754456124747</c:v>
                      </c:pt>
                      <c:pt idx="362">
                        <c:v>-2.3887345112399769</c:v>
                      </c:pt>
                      <c:pt idx="363">
                        <c:v>-0.26167983401790218</c:v>
                      </c:pt>
                      <c:pt idx="364">
                        <c:v>-0.26167983401790218</c:v>
                      </c:pt>
                      <c:pt idx="365">
                        <c:v>-0.26167983401790218</c:v>
                      </c:pt>
                      <c:pt idx="366">
                        <c:v>-0.26167983401790218</c:v>
                      </c:pt>
                      <c:pt idx="367">
                        <c:v>-2.3887345112399769</c:v>
                      </c:pt>
                      <c:pt idx="368">
                        <c:v>-3.8407244504354572</c:v>
                      </c:pt>
                      <c:pt idx="369">
                        <c:v>-3.8407244504354572</c:v>
                      </c:pt>
                      <c:pt idx="370">
                        <c:v>-2.3887345112399769</c:v>
                      </c:pt>
                      <c:pt idx="371">
                        <c:v>-0.26167983401790218</c:v>
                      </c:pt>
                      <c:pt idx="372">
                        <c:v>1.8978326571172162</c:v>
                      </c:pt>
                      <c:pt idx="373">
                        <c:v>4.1229683136323674</c:v>
                      </c:pt>
                      <c:pt idx="374">
                        <c:v>1.8978326571172162</c:v>
                      </c:pt>
                      <c:pt idx="375">
                        <c:v>-0.26167983401790218</c:v>
                      </c:pt>
                      <c:pt idx="376">
                        <c:v>-2.204747427645807</c:v>
                      </c:pt>
                      <c:pt idx="377">
                        <c:v>-2.204747427645807</c:v>
                      </c:pt>
                      <c:pt idx="378">
                        <c:v>-0.26167983401790218</c:v>
                      </c:pt>
                      <c:pt idx="379">
                        <c:v>-0.26167983401790218</c:v>
                      </c:pt>
                      <c:pt idx="380">
                        <c:v>-0.26167983401790218</c:v>
                      </c:pt>
                      <c:pt idx="381">
                        <c:v>1.8978326571172162</c:v>
                      </c:pt>
                      <c:pt idx="382">
                        <c:v>3.3702963106139219</c:v>
                      </c:pt>
                      <c:pt idx="383">
                        <c:v>3.3702963106139219</c:v>
                      </c:pt>
                      <c:pt idx="384">
                        <c:v>3.3702963106139219</c:v>
                      </c:pt>
                      <c:pt idx="385">
                        <c:v>3.1092664799709322</c:v>
                      </c:pt>
                      <c:pt idx="386">
                        <c:v>2.5370582778826973</c:v>
                      </c:pt>
                      <c:pt idx="387">
                        <c:v>2.6032000112567886</c:v>
                      </c:pt>
                      <c:pt idx="388">
                        <c:v>3.1261447144373244</c:v>
                      </c:pt>
                      <c:pt idx="389">
                        <c:v>3.1261447144373244</c:v>
                      </c:pt>
                      <c:pt idx="390">
                        <c:v>3.1261447144373244</c:v>
                      </c:pt>
                      <c:pt idx="391">
                        <c:v>3.1261447144373244</c:v>
                      </c:pt>
                      <c:pt idx="392">
                        <c:v>3.1261447144373244</c:v>
                      </c:pt>
                      <c:pt idx="393">
                        <c:v>3.1261447144373244</c:v>
                      </c:pt>
                      <c:pt idx="394">
                        <c:v>3.6322111831514681</c:v>
                      </c:pt>
                      <c:pt idx="395">
                        <c:v>3.7069929408219897</c:v>
                      </c:pt>
                      <c:pt idx="396">
                        <c:v>4.2739617884961696</c:v>
                      </c:pt>
                      <c:pt idx="397">
                        <c:v>4.2739617884961696</c:v>
                      </c:pt>
                      <c:pt idx="398">
                        <c:v>4.2739617884961696</c:v>
                      </c:pt>
                      <c:pt idx="399">
                        <c:v>4.2739617884961696</c:v>
                      </c:pt>
                      <c:pt idx="400">
                        <c:v>4.2739617884961696</c:v>
                      </c:pt>
                      <c:pt idx="401">
                        <c:v>4.2319873283983247</c:v>
                      </c:pt>
                      <c:pt idx="402">
                        <c:v>4.1991800308256479</c:v>
                      </c:pt>
                      <c:pt idx="403">
                        <c:v>4.1991800308256479</c:v>
                      </c:pt>
                      <c:pt idx="404">
                        <c:v>4.1991800308256479</c:v>
                      </c:pt>
                      <c:pt idx="405">
                        <c:v>4.1991800308256479</c:v>
                      </c:pt>
                      <c:pt idx="406">
                        <c:v>4.864396487571728</c:v>
                      </c:pt>
                      <c:pt idx="407">
                        <c:v>4.9735003489225935</c:v>
                      </c:pt>
                      <c:pt idx="408">
                        <c:v>4.9735003489225935</c:v>
                      </c:pt>
                      <c:pt idx="409">
                        <c:v>4.864396487571728</c:v>
                      </c:pt>
                      <c:pt idx="410">
                        <c:v>4.0791039800742297</c:v>
                      </c:pt>
                      <c:pt idx="411">
                        <c:v>3.3550368932546357</c:v>
                      </c:pt>
                      <c:pt idx="412">
                        <c:v>3.3113599362414865</c:v>
                      </c:pt>
                      <c:pt idx="413">
                        <c:v>3.2974810750823633</c:v>
                      </c:pt>
                      <c:pt idx="414">
                        <c:v>3.2974810750823633</c:v>
                      </c:pt>
                      <c:pt idx="415">
                        <c:v>2.9447939957853619</c:v>
                      </c:pt>
                      <c:pt idx="416">
                        <c:v>2.5392587064158043</c:v>
                      </c:pt>
                      <c:pt idx="417">
                        <c:v>2.528332132789906</c:v>
                      </c:pt>
                      <c:pt idx="418">
                        <c:v>2.528332132789906</c:v>
                      </c:pt>
                      <c:pt idx="419">
                        <c:v>2.528332132789906</c:v>
                      </c:pt>
                      <c:pt idx="420">
                        <c:v>2.528332132789906</c:v>
                      </c:pt>
                      <c:pt idx="421">
                        <c:v>2.528332132789906</c:v>
                      </c:pt>
                      <c:pt idx="422">
                        <c:v>2.9338674221594636</c:v>
                      </c:pt>
                      <c:pt idx="423">
                        <c:v>3.2974810750823633</c:v>
                      </c:pt>
                      <c:pt idx="424">
                        <c:v>3.2974810750823633</c:v>
                      </c:pt>
                      <c:pt idx="425">
                        <c:v>2.959450627192171</c:v>
                      </c:pt>
                      <c:pt idx="426">
                        <c:v>2.959450627192171</c:v>
                      </c:pt>
                      <c:pt idx="427">
                        <c:v>2.959450627192171</c:v>
                      </c:pt>
                      <c:pt idx="428">
                        <c:v>2.959450627192171</c:v>
                      </c:pt>
                      <c:pt idx="429">
                        <c:v>2.959450627192171</c:v>
                      </c:pt>
                      <c:pt idx="430">
                        <c:v>4.2558384987806495</c:v>
                      </c:pt>
                      <c:pt idx="431">
                        <c:v>5.6531851651830411</c:v>
                      </c:pt>
                      <c:pt idx="432">
                        <c:v>5.7419741654806469</c:v>
                      </c:pt>
                      <c:pt idx="433">
                        <c:v>5.7419741654806469</c:v>
                      </c:pt>
                      <c:pt idx="434">
                        <c:v>5.7419741654806469</c:v>
                      </c:pt>
                      <c:pt idx="435">
                        <c:v>5.7419741654806469</c:v>
                      </c:pt>
                      <c:pt idx="436">
                        <c:v>6.4075678657987378</c:v>
                      </c:pt>
                      <c:pt idx="437">
                        <c:v>8.6553725499915402</c:v>
                      </c:pt>
                      <c:pt idx="438">
                        <c:v>8.6553725499915402</c:v>
                      </c:pt>
                      <c:pt idx="439">
                        <c:v>6.4075678657987378</c:v>
                      </c:pt>
                      <c:pt idx="440">
                        <c:v>5.7419741654806469</c:v>
                      </c:pt>
                      <c:pt idx="441">
                        <c:v>5.3405832441306558</c:v>
                      </c:pt>
                      <c:pt idx="442">
                        <c:v>4.5080736902538128</c:v>
                      </c:pt>
                      <c:pt idx="443">
                        <c:v>3.0776930020813666</c:v>
                      </c:pt>
                      <c:pt idx="444">
                        <c:v>3.0776930020813666</c:v>
                      </c:pt>
                      <c:pt idx="445">
                        <c:v>4.5080736902538128</c:v>
                      </c:pt>
                      <c:pt idx="446">
                        <c:v>4.5080736902538128</c:v>
                      </c:pt>
                      <c:pt idx="447">
                        <c:v>4.2012773810317334</c:v>
                      </c:pt>
                      <c:pt idx="448">
                        <c:v>5.0081794609977939</c:v>
                      </c:pt>
                      <c:pt idx="449">
                        <c:v>5.0081794609977939</c:v>
                      </c:pt>
                      <c:pt idx="450">
                        <c:v>4.2012773810317334</c:v>
                      </c:pt>
                      <c:pt idx="451">
                        <c:v>3.3959503155155226</c:v>
                      </c:pt>
                      <c:pt idx="452">
                        <c:v>3.1857405301386152</c:v>
                      </c:pt>
                      <c:pt idx="453">
                        <c:v>2.7724717073091378</c:v>
                      </c:pt>
                      <c:pt idx="454">
                        <c:v>0.62179518930935784</c:v>
                      </c:pt>
                      <c:pt idx="455">
                        <c:v>-1.3644586972179291</c:v>
                      </c:pt>
                      <c:pt idx="456">
                        <c:v>-1.3644586972179291</c:v>
                      </c:pt>
                      <c:pt idx="457">
                        <c:v>-1.3644586972179291</c:v>
                      </c:pt>
                      <c:pt idx="458">
                        <c:v>-1.3644586972179291</c:v>
                      </c:pt>
                      <c:pt idx="459">
                        <c:v>0.9400525027435136</c:v>
                      </c:pt>
                      <c:pt idx="460">
                        <c:v>3.1732051331572828</c:v>
                      </c:pt>
                      <c:pt idx="461">
                        <c:v>3.2682166425526047</c:v>
                      </c:pt>
                      <c:pt idx="462">
                        <c:v>3.3308357556221457</c:v>
                      </c:pt>
                      <c:pt idx="463">
                        <c:v>3.3308357556221457</c:v>
                      </c:pt>
                      <c:pt idx="464">
                        <c:v>4.0411513117430342</c:v>
                      </c:pt>
                      <c:pt idx="465">
                        <c:v>4.0411513117430342</c:v>
                      </c:pt>
                      <c:pt idx="466">
                        <c:v>3.3308357556221457</c:v>
                      </c:pt>
                      <c:pt idx="467">
                        <c:v>3.2682166425526047</c:v>
                      </c:pt>
                      <c:pt idx="468">
                        <c:v>3.1732051331572828</c:v>
                      </c:pt>
                      <c:pt idx="469">
                        <c:v>3.2682166425526047</c:v>
                      </c:pt>
                      <c:pt idx="470">
                        <c:v>3.3308357556221457</c:v>
                      </c:pt>
                      <c:pt idx="471">
                        <c:v>3.3308357556221457</c:v>
                      </c:pt>
                      <c:pt idx="472">
                        <c:v>4.9585329000840943</c:v>
                      </c:pt>
                      <c:pt idx="473">
                        <c:v>7.5717982453301387</c:v>
                      </c:pt>
                      <c:pt idx="474">
                        <c:v>7.5717982453301387</c:v>
                      </c:pt>
                      <c:pt idx="475">
                        <c:v>7.5717982453301387</c:v>
                      </c:pt>
                      <c:pt idx="476">
                        <c:v>6.0819151022181721</c:v>
                      </c:pt>
                      <c:pt idx="477">
                        <c:v>4.9282534360503707</c:v>
                      </c:pt>
                      <c:pt idx="478">
                        <c:v>6.0819151022181721</c:v>
                      </c:pt>
                      <c:pt idx="479">
                        <c:v>7.5717982453301387</c:v>
                      </c:pt>
                      <c:pt idx="480">
                        <c:v>8.4254826879503817</c:v>
                      </c:pt>
                      <c:pt idx="481">
                        <c:v>8.4254826879503817</c:v>
                      </c:pt>
                      <c:pt idx="482">
                        <c:v>6.9355995448384142</c:v>
                      </c:pt>
                      <c:pt idx="483">
                        <c:v>6.9355995448384142</c:v>
                      </c:pt>
                      <c:pt idx="484">
                        <c:v>4.9282534360503707</c:v>
                      </c:pt>
                      <c:pt idx="485">
                        <c:v>4.9282534360503707</c:v>
                      </c:pt>
                      <c:pt idx="486">
                        <c:v>4.9282534360503707</c:v>
                      </c:pt>
                      <c:pt idx="487">
                        <c:v>4.9282534360503707</c:v>
                      </c:pt>
                      <c:pt idx="488">
                        <c:v>6.9355995448384142</c:v>
                      </c:pt>
                      <c:pt idx="489">
                        <c:v>6.9355995448384142</c:v>
                      </c:pt>
                      <c:pt idx="490">
                        <c:v>6.530884253854973</c:v>
                      </c:pt>
                      <c:pt idx="491">
                        <c:v>6.530884253854973</c:v>
                      </c:pt>
                      <c:pt idx="492">
                        <c:v>4.9282534360503707</c:v>
                      </c:pt>
                      <c:pt idx="493">
                        <c:v>4.9282534360503707</c:v>
                      </c:pt>
                      <c:pt idx="494">
                        <c:v>5.8314538139268333</c:v>
                      </c:pt>
                      <c:pt idx="495">
                        <c:v>5.7950810016090877</c:v>
                      </c:pt>
                      <c:pt idx="496">
                        <c:v>6.3131701666212514</c:v>
                      </c:pt>
                      <c:pt idx="497">
                        <c:v>7.8387999227148768</c:v>
                      </c:pt>
                      <c:pt idx="498">
                        <c:v>7.8387999227148768</c:v>
                      </c:pt>
                      <c:pt idx="499">
                        <c:v>7.8387999227148768</c:v>
                      </c:pt>
                      <c:pt idx="500">
                        <c:v>8.1015154649200571</c:v>
                      </c:pt>
                      <c:pt idx="501">
                        <c:v>6.3131701666212514</c:v>
                      </c:pt>
                      <c:pt idx="502">
                        <c:v>6.3131701666212514</c:v>
                      </c:pt>
                      <c:pt idx="503">
                        <c:v>6.3131701666212514</c:v>
                      </c:pt>
                      <c:pt idx="504">
                        <c:v>6.3131701666212514</c:v>
                      </c:pt>
                      <c:pt idx="505">
                        <c:v>6.3131701666212514</c:v>
                      </c:pt>
                      <c:pt idx="506">
                        <c:v>7.856340466027639</c:v>
                      </c:pt>
                      <c:pt idx="507">
                        <c:v>7.856340466027639</c:v>
                      </c:pt>
                      <c:pt idx="508">
                        <c:v>6.3131701666212514</c:v>
                      </c:pt>
                      <c:pt idx="509">
                        <c:v>4.2483112130665113</c:v>
                      </c:pt>
                      <c:pt idx="510">
                        <c:v>4.2483112130665113</c:v>
                      </c:pt>
                      <c:pt idx="511">
                        <c:v>5.2857411667170364</c:v>
                      </c:pt>
                      <c:pt idx="512">
                        <c:v>5.2857411667170364</c:v>
                      </c:pt>
                      <c:pt idx="513">
                        <c:v>4.2483112130665113</c:v>
                      </c:pt>
                      <c:pt idx="514">
                        <c:v>1.8313019673326647</c:v>
                      </c:pt>
                      <c:pt idx="515">
                        <c:v>2.775246455777221</c:v>
                      </c:pt>
                      <c:pt idx="516">
                        <c:v>2.8687319209831892</c:v>
                      </c:pt>
                      <c:pt idx="517">
                        <c:v>-1.660780321408021</c:v>
                      </c:pt>
                      <c:pt idx="518">
                        <c:v>-1.660780321408021</c:v>
                      </c:pt>
                      <c:pt idx="519">
                        <c:v>-2.701663102396727</c:v>
                      </c:pt>
                      <c:pt idx="520">
                        <c:v>-2.701663102396727</c:v>
                      </c:pt>
                      <c:pt idx="521">
                        <c:v>-1.5630637446862865</c:v>
                      </c:pt>
                      <c:pt idx="522">
                        <c:v>-0.52218096369758071</c:v>
                      </c:pt>
                      <c:pt idx="523">
                        <c:v>0.6177516641484313</c:v>
                      </c:pt>
                      <c:pt idx="524">
                        <c:v>0.6177516641484313</c:v>
                      </c:pt>
                      <c:pt idx="525">
                        <c:v>0.19019061485741484</c:v>
                      </c:pt>
                      <c:pt idx="526">
                        <c:v>-0.69022755888354004</c:v>
                      </c:pt>
                      <c:pt idx="527">
                        <c:v>0.19019061485741484</c:v>
                      </c:pt>
                      <c:pt idx="528">
                        <c:v>0.19019061485741484</c:v>
                      </c:pt>
                      <c:pt idx="529">
                        <c:v>0.19019061485741484</c:v>
                      </c:pt>
                      <c:pt idx="530">
                        <c:v>-0.433004002306347</c:v>
                      </c:pt>
                      <c:pt idx="531">
                        <c:v>-1.1453755808613426</c:v>
                      </c:pt>
                      <c:pt idx="532">
                        <c:v>-1.1453755808613426</c:v>
                      </c:pt>
                      <c:pt idx="533">
                        <c:v>-1.1453755808613426</c:v>
                      </c:pt>
                      <c:pt idx="534">
                        <c:v>-1.1453755808613426</c:v>
                      </c:pt>
                      <c:pt idx="535">
                        <c:v>-1.1453755808613426</c:v>
                      </c:pt>
                      <c:pt idx="536">
                        <c:v>-1.1453755808613426</c:v>
                      </c:pt>
                      <c:pt idx="537">
                        <c:v>-0.433004002306347</c:v>
                      </c:pt>
                      <c:pt idx="538">
                        <c:v>-0.433004002306347</c:v>
                      </c:pt>
                      <c:pt idx="539">
                        <c:v>0.20149774560424022</c:v>
                      </c:pt>
                      <c:pt idx="540">
                        <c:v>2.3068308499744878</c:v>
                      </c:pt>
                      <c:pt idx="541">
                        <c:v>0.20149774560424022</c:v>
                      </c:pt>
                      <c:pt idx="542">
                        <c:v>-0.433004002306347</c:v>
                      </c:pt>
                      <c:pt idx="543">
                        <c:v>-0.433004002306347</c:v>
                      </c:pt>
                      <c:pt idx="544">
                        <c:v>0.20149774560424022</c:v>
                      </c:pt>
                      <c:pt idx="545">
                        <c:v>-0.2536502763735623</c:v>
                      </c:pt>
                      <c:pt idx="546">
                        <c:v>0.46848337164966064</c:v>
                      </c:pt>
                      <c:pt idx="547">
                        <c:v>2.8936382284003686</c:v>
                      </c:pt>
                      <c:pt idx="548">
                        <c:v>2.8936382284003686</c:v>
                      </c:pt>
                      <c:pt idx="549">
                        <c:v>2.8936382284003686</c:v>
                      </c:pt>
                      <c:pt idx="550">
                        <c:v>2.8936382284003686</c:v>
                      </c:pt>
                      <c:pt idx="551">
                        <c:v>2.8936382284003686</c:v>
                      </c:pt>
                      <c:pt idx="552">
                        <c:v>-0.71454715583541106</c:v>
                      </c:pt>
                      <c:pt idx="553">
                        <c:v>2.8936382284003686</c:v>
                      </c:pt>
                      <c:pt idx="554">
                        <c:v>6.0918699210207086</c:v>
                      </c:pt>
                      <c:pt idx="555">
                        <c:v>6.0918699210207086</c:v>
                      </c:pt>
                      <c:pt idx="556">
                        <c:v>5.3724540342967355</c:v>
                      </c:pt>
                      <c:pt idx="557">
                        <c:v>5.3724540342967355</c:v>
                      </c:pt>
                      <c:pt idx="558">
                        <c:v>5.3724540342967355</c:v>
                      </c:pt>
                      <c:pt idx="559">
                        <c:v>5.3724540342967355</c:v>
                      </c:pt>
                      <c:pt idx="560">
                        <c:v>3.5536850525618986</c:v>
                      </c:pt>
                      <c:pt idx="561">
                        <c:v>5.2001867593253124</c:v>
                      </c:pt>
                      <c:pt idx="562">
                        <c:v>5.3724540342967355</c:v>
                      </c:pt>
                      <c:pt idx="563">
                        <c:v>5.341479608583608</c:v>
                      </c:pt>
                      <c:pt idx="564">
                        <c:v>3.5227106268487702</c:v>
                      </c:pt>
                      <c:pt idx="565">
                        <c:v>3.5227106268487702</c:v>
                      </c:pt>
                      <c:pt idx="566">
                        <c:v>5.341479608583608</c:v>
                      </c:pt>
                      <c:pt idx="567">
                        <c:v>3.5227106268487702</c:v>
                      </c:pt>
                      <c:pt idx="568">
                        <c:v>3.5227106268487702</c:v>
                      </c:pt>
                      <c:pt idx="569">
                        <c:v>3.5227106268487702</c:v>
                      </c:pt>
                      <c:pt idx="570">
                        <c:v>5.341479608583608</c:v>
                      </c:pt>
                      <c:pt idx="571">
                        <c:v>5.3420732230393515</c:v>
                      </c:pt>
                      <c:pt idx="572">
                        <c:v>5.3420732230393515</c:v>
                      </c:pt>
                      <c:pt idx="573">
                        <c:v>5.1698059480679284</c:v>
                      </c:pt>
                      <c:pt idx="574">
                        <c:v>5.1698059480679284</c:v>
                      </c:pt>
                      <c:pt idx="575">
                        <c:v>5.1698059480679284</c:v>
                      </c:pt>
                      <c:pt idx="576">
                        <c:v>5.1698059480679284</c:v>
                      </c:pt>
                      <c:pt idx="577">
                        <c:v>3.5227106268487702</c:v>
                      </c:pt>
                      <c:pt idx="578">
                        <c:v>1.4943078595070698</c:v>
                      </c:pt>
                      <c:pt idx="579">
                        <c:v>0.80167067906552048</c:v>
                      </c:pt>
                      <c:pt idx="580">
                        <c:v>-0.26713677996062224</c:v>
                      </c:pt>
                      <c:pt idx="581">
                        <c:v>-0.26713677996062224</c:v>
                      </c:pt>
                      <c:pt idx="582">
                        <c:v>-0.26713677996062224</c:v>
                      </c:pt>
                      <c:pt idx="583">
                        <c:v>4.3599339902640422E-2</c:v>
                      </c:pt>
                      <c:pt idx="584">
                        <c:v>4.3599339902640422E-2</c:v>
                      </c:pt>
                      <c:pt idx="585">
                        <c:v>1.214728312733905</c:v>
                      </c:pt>
                      <c:pt idx="586">
                        <c:v>1.214728312733905</c:v>
                      </c:pt>
                      <c:pt idx="587">
                        <c:v>1.8862454616580719</c:v>
                      </c:pt>
                      <c:pt idx="588">
                        <c:v>3.1743562315556453</c:v>
                      </c:pt>
                      <c:pt idx="589">
                        <c:v>4.2690425705703845</c:v>
                      </c:pt>
                      <c:pt idx="590">
                        <c:v>3.1743562315556453</c:v>
                      </c:pt>
                      <c:pt idx="591">
                        <c:v>1.8862454616580719</c:v>
                      </c:pt>
                      <c:pt idx="592">
                        <c:v>3.1743562315556453</c:v>
                      </c:pt>
                      <c:pt idx="593">
                        <c:v>4.0799390499486901</c:v>
                      </c:pt>
                      <c:pt idx="594">
                        <c:v>3.7630759513782044</c:v>
                      </c:pt>
                      <c:pt idx="595">
                        <c:v>3.0441608165996756</c:v>
                      </c:pt>
                      <c:pt idx="596">
                        <c:v>3.0441608165996756</c:v>
                      </c:pt>
                      <c:pt idx="597">
                        <c:v>3.6338359658098298</c:v>
                      </c:pt>
                      <c:pt idx="598">
                        <c:v>3.7640313807657999</c:v>
                      </c:pt>
                      <c:pt idx="599">
                        <c:v>4.0799390499486901</c:v>
                      </c:pt>
                      <c:pt idx="600">
                        <c:v>4.0799390499486901</c:v>
                      </c:pt>
                      <c:pt idx="601">
                        <c:v>3.7640313807657999</c:v>
                      </c:pt>
                      <c:pt idx="602">
                        <c:v>3.7640313807657999</c:v>
                      </c:pt>
                      <c:pt idx="603">
                        <c:v>4.0799390499486901</c:v>
                      </c:pt>
                      <c:pt idx="604">
                        <c:v>4.0799390499486901</c:v>
                      </c:pt>
                      <c:pt idx="605">
                        <c:v>4.0799390499486901</c:v>
                      </c:pt>
                      <c:pt idx="606">
                        <c:v>4.0799390499486901</c:v>
                      </c:pt>
                      <c:pt idx="607">
                        <c:v>4.490038665259144</c:v>
                      </c:pt>
                      <c:pt idx="608">
                        <c:v>3.9506990643803155</c:v>
                      </c:pt>
                      <c:pt idx="609">
                        <c:v>3.6338359658098298</c:v>
                      </c:pt>
                      <c:pt idx="610">
                        <c:v>3.6338359658098298</c:v>
                      </c:pt>
                      <c:pt idx="611">
                        <c:v>3.9506990643803155</c:v>
                      </c:pt>
                      <c:pt idx="612">
                        <c:v>4.1741309960762543</c:v>
                      </c:pt>
                      <c:pt idx="613">
                        <c:v>4.1741309960762543</c:v>
                      </c:pt>
                      <c:pt idx="614">
                        <c:v>4.8112239474188518</c:v>
                      </c:pt>
                      <c:pt idx="615">
                        <c:v>5.3244441039362442</c:v>
                      </c:pt>
                      <c:pt idx="616">
                        <c:v>6.2946547752947897</c:v>
                      </c:pt>
                      <c:pt idx="617">
                        <c:v>6.2946547752947897</c:v>
                      </c:pt>
                      <c:pt idx="618">
                        <c:v>5.3244441039362442</c:v>
                      </c:pt>
                      <c:pt idx="619">
                        <c:v>5.2266907534724751</c:v>
                      </c:pt>
                      <c:pt idx="620">
                        <c:v>5.2266907534724751</c:v>
                      </c:pt>
                      <c:pt idx="621">
                        <c:v>5.2266907534724751</c:v>
                      </c:pt>
                      <c:pt idx="622">
                        <c:v>5.2266907534724751</c:v>
                      </c:pt>
                      <c:pt idx="623">
                        <c:v>6.2946547752947897</c:v>
                      </c:pt>
                      <c:pt idx="624">
                        <c:v>7.3292928128701895</c:v>
                      </c:pt>
                      <c:pt idx="625">
                        <c:v>7.67951467759847</c:v>
                      </c:pt>
                      <c:pt idx="626">
                        <c:v>7.67951467759847</c:v>
                      </c:pt>
                      <c:pt idx="627">
                        <c:v>7.1996205053279922</c:v>
                      </c:pt>
                      <c:pt idx="628">
                        <c:v>7.1996205053279922</c:v>
                      </c:pt>
                      <c:pt idx="629">
                        <c:v>7.1996205053279922</c:v>
                      </c:pt>
                      <c:pt idx="630">
                        <c:v>7.1996205053279922</c:v>
                      </c:pt>
                      <c:pt idx="631">
                        <c:v>6.6448766400230692</c:v>
                      </c:pt>
                      <c:pt idx="632">
                        <c:v>3.55709598709793</c:v>
                      </c:pt>
                      <c:pt idx="633">
                        <c:v>1.3612413523395854</c:v>
                      </c:pt>
                      <c:pt idx="634">
                        <c:v>1.3612413523395854</c:v>
                      </c:pt>
                      <c:pt idx="635">
                        <c:v>1.3612413523395854</c:v>
                      </c:pt>
                      <c:pt idx="636">
                        <c:v>1.0889768543717073</c:v>
                      </c:pt>
                      <c:pt idx="637">
                        <c:v>1.0889768543717073</c:v>
                      </c:pt>
                      <c:pt idx="638">
                        <c:v>1.0889768543717073</c:v>
                      </c:pt>
                      <c:pt idx="639">
                        <c:v>3.8011125770089347</c:v>
                      </c:pt>
                      <c:pt idx="640">
                        <c:v>6.9019329418004816</c:v>
                      </c:pt>
                      <c:pt idx="641">
                        <c:v>6.9019329418004816</c:v>
                      </c:pt>
                      <c:pt idx="642">
                        <c:v>3.8011125770089347</c:v>
                      </c:pt>
                      <c:pt idx="643">
                        <c:v>1.0889768543717073</c:v>
                      </c:pt>
                      <c:pt idx="644">
                        <c:v>1.0889768543717073</c:v>
                      </c:pt>
                      <c:pt idx="645">
                        <c:v>1.0889768543717073</c:v>
                      </c:pt>
                      <c:pt idx="646">
                        <c:v>1.0889768543717073</c:v>
                      </c:pt>
                      <c:pt idx="647">
                        <c:v>1.0889768543717073</c:v>
                      </c:pt>
                      <c:pt idx="648">
                        <c:v>1.0889768543717073</c:v>
                      </c:pt>
                      <c:pt idx="649">
                        <c:v>3.8011125770089347</c:v>
                      </c:pt>
                      <c:pt idx="650">
                        <c:v>7.3290822779672053</c:v>
                      </c:pt>
                      <c:pt idx="651">
                        <c:v>7.3290822779672053</c:v>
                      </c:pt>
                      <c:pt idx="652">
                        <c:v>7.3290822779672053</c:v>
                      </c:pt>
                      <c:pt idx="653">
                        <c:v>9.6010787147409431</c:v>
                      </c:pt>
                      <c:pt idx="654">
                        <c:v>9.6010787147409431</c:v>
                      </c:pt>
                      <c:pt idx="655">
                        <c:v>7.3290822779672053</c:v>
                      </c:pt>
                      <c:pt idx="656">
                        <c:v>7.3290822779672053</c:v>
                      </c:pt>
                      <c:pt idx="657">
                        <c:v>5.9854145329448976</c:v>
                      </c:pt>
                      <c:pt idx="658">
                        <c:v>2.8173226532621212</c:v>
                      </c:pt>
                      <c:pt idx="659">
                        <c:v>0.64909654154478436</c:v>
                      </c:pt>
                      <c:pt idx="660">
                        <c:v>0.64909654154478436</c:v>
                      </c:pt>
                      <c:pt idx="661">
                        <c:v>2.8173226532621212</c:v>
                      </c:pt>
                      <c:pt idx="662">
                        <c:v>3.5826292815970868</c:v>
                      </c:pt>
                      <c:pt idx="663">
                        <c:v>3.5826292815970868</c:v>
                      </c:pt>
                      <c:pt idx="664">
                        <c:v>2.8173226532621212</c:v>
                      </c:pt>
                      <c:pt idx="665">
                        <c:v>2.8173226532621212</c:v>
                      </c:pt>
                      <c:pt idx="666">
                        <c:v>2.8173226532621212</c:v>
                      </c:pt>
                      <c:pt idx="667">
                        <c:v>3.5826292815970868</c:v>
                      </c:pt>
                      <c:pt idx="668">
                        <c:v>4.3040643162546788</c:v>
                      </c:pt>
                      <c:pt idx="669">
                        <c:v>4.3040643162546788</c:v>
                      </c:pt>
                      <c:pt idx="670">
                        <c:v>3.5826292815970868</c:v>
                      </c:pt>
                      <c:pt idx="671">
                        <c:v>3.5826292815970868</c:v>
                      </c:pt>
                      <c:pt idx="672">
                        <c:v>4.3040643162546788</c:v>
                      </c:pt>
                      <c:pt idx="673">
                        <c:v>4.3040643162546788</c:v>
                      </c:pt>
                      <c:pt idx="674">
                        <c:v>3.5826292815970868</c:v>
                      </c:pt>
                      <c:pt idx="675">
                        <c:v>2.7698330438907064</c:v>
                      </c:pt>
                      <c:pt idx="676">
                        <c:v>2.7698330438907064</c:v>
                      </c:pt>
                      <c:pt idx="677">
                        <c:v>2.7698330438907064</c:v>
                      </c:pt>
                      <c:pt idx="678">
                        <c:v>2.7698330438907064</c:v>
                      </c:pt>
                      <c:pt idx="679">
                        <c:v>2.7698330438907064</c:v>
                      </c:pt>
                      <c:pt idx="680">
                        <c:v>1.3004425490629878</c:v>
                      </c:pt>
                      <c:pt idx="681">
                        <c:v>0.38442777170192016</c:v>
                      </c:pt>
                      <c:pt idx="682">
                        <c:v>-0.14190457276827512</c:v>
                      </c:pt>
                      <c:pt idx="683">
                        <c:v>0.38442777170192016</c:v>
                      </c:pt>
                      <c:pt idx="684">
                        <c:v>0.38442777170192016</c:v>
                      </c:pt>
                      <c:pt idx="685">
                        <c:v>-0.14190457276827512</c:v>
                      </c:pt>
                      <c:pt idx="686">
                        <c:v>-0.14190457276827512</c:v>
                      </c:pt>
                      <c:pt idx="687">
                        <c:v>-0.14190457276827512</c:v>
                      </c:pt>
                      <c:pt idx="688">
                        <c:v>-0.14190457276827512</c:v>
                      </c:pt>
                      <c:pt idx="689">
                        <c:v>-0.14190457276827512</c:v>
                      </c:pt>
                      <c:pt idx="690">
                        <c:v>-0.14190457276827512</c:v>
                      </c:pt>
                      <c:pt idx="691">
                        <c:v>0.14734498982546912</c:v>
                      </c:pt>
                      <c:pt idx="692">
                        <c:v>0.14734498982546912</c:v>
                      </c:pt>
                      <c:pt idx="693">
                        <c:v>0.14734498982546912</c:v>
                      </c:pt>
                      <c:pt idx="694">
                        <c:v>0.9572718424715958</c:v>
                      </c:pt>
                      <c:pt idx="695">
                        <c:v>4.5904288526929173</c:v>
                      </c:pt>
                      <c:pt idx="696">
                        <c:v>4.5904288526929173</c:v>
                      </c:pt>
                      <c:pt idx="697">
                        <c:v>8.164323778898277</c:v>
                      </c:pt>
                      <c:pt idx="698">
                        <c:v>8.8778603417325872</c:v>
                      </c:pt>
                      <c:pt idx="699">
                        <c:v>8.8778603417325872</c:v>
                      </c:pt>
                      <c:pt idx="700">
                        <c:v>8.8778603417325872</c:v>
                      </c:pt>
                      <c:pt idx="701">
                        <c:v>8.8778603417325872</c:v>
                      </c:pt>
                      <c:pt idx="702">
                        <c:v>8.8778603417325872</c:v>
                      </c:pt>
                      <c:pt idx="703">
                        <c:v>8.164323778898277</c:v>
                      </c:pt>
                      <c:pt idx="704">
                        <c:v>8.164323778898277</c:v>
                      </c:pt>
                      <c:pt idx="705">
                        <c:v>8.164323778898277</c:v>
                      </c:pt>
                      <c:pt idx="706">
                        <c:v>8.164323778898277</c:v>
                      </c:pt>
                      <c:pt idx="707">
                        <c:v>5.0784326776291095</c:v>
                      </c:pt>
                      <c:pt idx="708">
                        <c:v>3.424511123484181</c:v>
                      </c:pt>
                      <c:pt idx="709">
                        <c:v>2.1881775683269891</c:v>
                      </c:pt>
                      <c:pt idx="710">
                        <c:v>2.088830706785163</c:v>
                      </c:pt>
                      <c:pt idx="711">
                        <c:v>2.088830706785163</c:v>
                      </c:pt>
                      <c:pt idx="712">
                        <c:v>2.088830706785163</c:v>
                      </c:pt>
                      <c:pt idx="713">
                        <c:v>1.8532381334364816</c:v>
                      </c:pt>
                      <c:pt idx="714">
                        <c:v>1.8532381334364816</c:v>
                      </c:pt>
                      <c:pt idx="715">
                        <c:v>1.8532381334364816</c:v>
                      </c:pt>
                      <c:pt idx="716">
                        <c:v>2.088830706785163</c:v>
                      </c:pt>
                      <c:pt idx="717">
                        <c:v>2.088830706785163</c:v>
                      </c:pt>
                      <c:pt idx="718">
                        <c:v>2.088830706785163</c:v>
                      </c:pt>
                      <c:pt idx="719">
                        <c:v>2.088830706785163</c:v>
                      </c:pt>
                      <c:pt idx="720">
                        <c:v>2.3626348053864992</c:v>
                      </c:pt>
                      <c:pt idx="721">
                        <c:v>3.043898694505371</c:v>
                      </c:pt>
                      <c:pt idx="722">
                        <c:v>3.043898694505371</c:v>
                      </c:pt>
                      <c:pt idx="723">
                        <c:v>3.043898694505371</c:v>
                      </c:pt>
                      <c:pt idx="724">
                        <c:v>3.043898694505371</c:v>
                      </c:pt>
                      <c:pt idx="725">
                        <c:v>3.043898694505371</c:v>
                      </c:pt>
                      <c:pt idx="726">
                        <c:v>3.043898694505371</c:v>
                      </c:pt>
                      <c:pt idx="727">
                        <c:v>3.043898694505371</c:v>
                      </c:pt>
                      <c:pt idx="728">
                        <c:v>2.2576037591249425</c:v>
                      </c:pt>
                      <c:pt idx="729">
                        <c:v>3.043898694505371</c:v>
                      </c:pt>
                      <c:pt idx="730">
                        <c:v>3.590674425025365</c:v>
                      </c:pt>
                      <c:pt idx="731">
                        <c:v>3.590674425025365</c:v>
                      </c:pt>
                      <c:pt idx="732">
                        <c:v>3.590674425025365</c:v>
                      </c:pt>
                      <c:pt idx="733">
                        <c:v>3.7836843134800948</c:v>
                      </c:pt>
                      <c:pt idx="734">
                        <c:v>3.7836843134800948</c:v>
                      </c:pt>
                      <c:pt idx="735">
                        <c:v>3.590674425025365</c:v>
                      </c:pt>
                      <c:pt idx="736">
                        <c:v>2.7496017632483856</c:v>
                      </c:pt>
                      <c:pt idx="737">
                        <c:v>-0.26084009828794885</c:v>
                      </c:pt>
                      <c:pt idx="738">
                        <c:v>-3.962377954149078</c:v>
                      </c:pt>
                      <c:pt idx="739">
                        <c:v>-4.2194911398075226</c:v>
                      </c:pt>
                      <c:pt idx="740">
                        <c:v>-4.2194911398075226</c:v>
                      </c:pt>
                      <c:pt idx="741">
                        <c:v>-4.2194911398075226</c:v>
                      </c:pt>
                      <c:pt idx="742">
                        <c:v>-4.2194911398075226</c:v>
                      </c:pt>
                      <c:pt idx="743">
                        <c:v>-4.2194911398075226</c:v>
                      </c:pt>
                      <c:pt idx="744">
                        <c:v>0.64917835596146389</c:v>
                      </c:pt>
                      <c:pt idx="745">
                        <c:v>6.4290089236173174</c:v>
                      </c:pt>
                      <c:pt idx="746">
                        <c:v>6.4290089236173174</c:v>
                      </c:pt>
                      <c:pt idx="747">
                        <c:v>6.4290089236173174</c:v>
                      </c:pt>
                      <c:pt idx="748">
                        <c:v>6.4290089236173174</c:v>
                      </c:pt>
                      <c:pt idx="749">
                        <c:v>8.9754230480714163</c:v>
                      </c:pt>
                      <c:pt idx="750">
                        <c:v>8.9754230480714163</c:v>
                      </c:pt>
                      <c:pt idx="751">
                        <c:v>6.308408887674962</c:v>
                      </c:pt>
                      <c:pt idx="752">
                        <c:v>4.5314644644975921</c:v>
                      </c:pt>
                      <c:pt idx="753">
                        <c:v>4.5314644644975921</c:v>
                      </c:pt>
                      <c:pt idx="754">
                        <c:v>4.5314644644975921</c:v>
                      </c:pt>
                      <c:pt idx="755">
                        <c:v>4.5314644644975921</c:v>
                      </c:pt>
                      <c:pt idx="756">
                        <c:v>4.5314644644975921</c:v>
                      </c:pt>
                      <c:pt idx="757">
                        <c:v>5.0993241525454831</c:v>
                      </c:pt>
                      <c:pt idx="758">
                        <c:v>5.0993241525454831</c:v>
                      </c:pt>
                      <c:pt idx="759">
                        <c:v>5.0993241525454831</c:v>
                      </c:pt>
                      <c:pt idx="760">
                        <c:v>4.5314644644975921</c:v>
                      </c:pt>
                      <c:pt idx="761">
                        <c:v>3.8036459567818373</c:v>
                      </c:pt>
                      <c:pt idx="762">
                        <c:v>3.8036459567818373</c:v>
                      </c:pt>
                      <c:pt idx="763">
                        <c:v>3.8036459567818373</c:v>
                      </c:pt>
                      <c:pt idx="764">
                        <c:v>3.1273146947897783</c:v>
                      </c:pt>
                      <c:pt idx="765">
                        <c:v>2.6609455242372118</c:v>
                      </c:pt>
                      <c:pt idx="766">
                        <c:v>3.1273146947897783</c:v>
                      </c:pt>
                      <c:pt idx="767">
                        <c:v>3.1273146947897783</c:v>
                      </c:pt>
                      <c:pt idx="768">
                        <c:v>3.1273146947897783</c:v>
                      </c:pt>
                      <c:pt idx="769">
                        <c:v>2.9879827382944892</c:v>
                      </c:pt>
                      <c:pt idx="770">
                        <c:v>2.6609455242372118</c:v>
                      </c:pt>
                      <c:pt idx="771">
                        <c:v>2.5727766738867892</c:v>
                      </c:pt>
                      <c:pt idx="772">
                        <c:v>2.1934462227776228</c:v>
                      </c:pt>
                      <c:pt idx="773">
                        <c:v>2.1934462227776228</c:v>
                      </c:pt>
                      <c:pt idx="774">
                        <c:v>2.1934462227776228</c:v>
                      </c:pt>
                      <c:pt idx="775">
                        <c:v>2.5727766738867892</c:v>
                      </c:pt>
                      <c:pt idx="776">
                        <c:v>2.6609455242372118</c:v>
                      </c:pt>
                      <c:pt idx="777">
                        <c:v>2.2388530855504145</c:v>
                      </c:pt>
                      <c:pt idx="778">
                        <c:v>1.2727032912502847</c:v>
                      </c:pt>
                      <c:pt idx="779">
                        <c:v>1.2727032912502847</c:v>
                      </c:pt>
                      <c:pt idx="780">
                        <c:v>1.2727032912502847</c:v>
                      </c:pt>
                      <c:pt idx="781">
                        <c:v>1.2727032912502847</c:v>
                      </c:pt>
                      <c:pt idx="782">
                        <c:v>1.2727032912502847</c:v>
                      </c:pt>
                      <c:pt idx="783">
                        <c:v>1.2727032912502847</c:v>
                      </c:pt>
                      <c:pt idx="784">
                        <c:v>2.3039607185700701</c:v>
                      </c:pt>
                      <c:pt idx="785">
                        <c:v>3.0103283837365131</c:v>
                      </c:pt>
                      <c:pt idx="786">
                        <c:v>3.0103283837365131</c:v>
                      </c:pt>
                      <c:pt idx="787">
                        <c:v>3.4338942944802322</c:v>
                      </c:pt>
                      <c:pt idx="788">
                        <c:v>3.4338942944802322</c:v>
                      </c:pt>
                      <c:pt idx="789">
                        <c:v>3.1719647134426108</c:v>
                      </c:pt>
                      <c:pt idx="790">
                        <c:v>3.1719647134426108</c:v>
                      </c:pt>
                      <c:pt idx="791">
                        <c:v>5.9928411474229248</c:v>
                      </c:pt>
                      <c:pt idx="792">
                        <c:v>9.8216522851434096</c:v>
                      </c:pt>
                      <c:pt idx="793">
                        <c:v>5.9928411474229248</c:v>
                      </c:pt>
                      <c:pt idx="794">
                        <c:v>3.4667214211132977</c:v>
                      </c:pt>
                      <c:pt idx="795">
                        <c:v>3.0431555103695787</c:v>
                      </c:pt>
                      <c:pt idx="796">
                        <c:v>0.81811190718898175</c:v>
                      </c:pt>
                      <c:pt idx="797">
                        <c:v>2.4220109223601334</c:v>
                      </c:pt>
                      <c:pt idx="798">
                        <c:v>3.4667214211132977</c:v>
                      </c:pt>
                      <c:pt idx="799">
                        <c:v>5.9928411474229248</c:v>
                      </c:pt>
                      <c:pt idx="800">
                        <c:v>9.8216522851434096</c:v>
                      </c:pt>
                      <c:pt idx="801">
                        <c:v>13.817048655695036</c:v>
                      </c:pt>
                      <c:pt idx="802">
                        <c:v>9.9882375179745502</c:v>
                      </c:pt>
                      <c:pt idx="803">
                        <c:v>3.4667214211132977</c:v>
                      </c:pt>
                      <c:pt idx="804">
                        <c:v>2.672174623753035</c:v>
                      </c:pt>
                      <c:pt idx="805">
                        <c:v>1.7562733280729028</c:v>
                      </c:pt>
                      <c:pt idx="806">
                        <c:v>-9.7789388491150042E-2</c:v>
                      </c:pt>
                      <c:pt idx="807">
                        <c:v>-4.27140453500372</c:v>
                      </c:pt>
                      <c:pt idx="808">
                        <c:v>-2.6675055198325683</c:v>
                      </c:pt>
                      <c:pt idx="809">
                        <c:v>1.7562733280729028</c:v>
                      </c:pt>
                      <c:pt idx="810">
                        <c:v>2.672174623753035</c:v>
                      </c:pt>
                      <c:pt idx="811">
                        <c:v>2.672174623753035</c:v>
                      </c:pt>
                      <c:pt idx="812">
                        <c:v>2.672174623753035</c:v>
                      </c:pt>
                      <c:pt idx="813">
                        <c:v>1.7562733280729028</c:v>
                      </c:pt>
                      <c:pt idx="814">
                        <c:v>1.7562733280729028</c:v>
                      </c:pt>
                      <c:pt idx="815">
                        <c:v>7.8745419271096653</c:v>
                      </c:pt>
                      <c:pt idx="816">
                        <c:v>14.859339295077561</c:v>
                      </c:pt>
                      <c:pt idx="817">
                        <c:v>17.560503419501526</c:v>
                      </c:pt>
                      <c:pt idx="818">
                        <c:v>14.859339295077561</c:v>
                      </c:pt>
                      <c:pt idx="819">
                        <c:v>12.812098021537365</c:v>
                      </c:pt>
                      <c:pt idx="820">
                        <c:v>6.9439931238935033</c:v>
                      </c:pt>
                      <c:pt idx="821">
                        <c:v>1.105470794304217</c:v>
                      </c:pt>
                      <c:pt idx="822">
                        <c:v>0.31495705838895593</c:v>
                      </c:pt>
                      <c:pt idx="823">
                        <c:v>3.292850307321483</c:v>
                      </c:pt>
                      <c:pt idx="824">
                        <c:v>5.9995450648357158</c:v>
                      </c:pt>
                      <c:pt idx="825">
                        <c:v>5.9995450648357158</c:v>
                      </c:pt>
                      <c:pt idx="826">
                        <c:v>5.9995450648357158</c:v>
                      </c:pt>
                      <c:pt idx="827">
                        <c:v>5.9995450648357158</c:v>
                      </c:pt>
                      <c:pt idx="828">
                        <c:v>5.9995450648357158</c:v>
                      </c:pt>
                      <c:pt idx="829">
                        <c:v>5.9995450648357158</c:v>
                      </c:pt>
                      <c:pt idx="830">
                        <c:v>5.9995450648357158</c:v>
                      </c:pt>
                      <c:pt idx="831">
                        <c:v>5.9995450648357158</c:v>
                      </c:pt>
                      <c:pt idx="832">
                        <c:v>5.9995450648357158</c:v>
                      </c:pt>
                      <c:pt idx="833">
                        <c:v>6.4383493344333225</c:v>
                      </c:pt>
                      <c:pt idx="834">
                        <c:v>9.1056369640954422</c:v>
                      </c:pt>
                      <c:pt idx="835">
                        <c:v>9.1056369640954422</c:v>
                      </c:pt>
                      <c:pt idx="836">
                        <c:v>9.1056369640954422</c:v>
                      </c:pt>
                      <c:pt idx="837">
                        <c:v>9.1056369640954422</c:v>
                      </c:pt>
                      <c:pt idx="838">
                        <c:v>9.1056369640954422</c:v>
                      </c:pt>
                      <c:pt idx="839">
                        <c:v>10.935239732647855</c:v>
                      </c:pt>
                      <c:pt idx="840">
                        <c:v>10.935239732647855</c:v>
                      </c:pt>
                      <c:pt idx="841">
                        <c:v>10.935239732647855</c:v>
                      </c:pt>
                      <c:pt idx="842">
                        <c:v>10.935239732647855</c:v>
                      </c:pt>
                      <c:pt idx="843">
                        <c:v>10.935239732647855</c:v>
                      </c:pt>
                      <c:pt idx="844">
                        <c:v>10.935239732647855</c:v>
                      </c:pt>
                      <c:pt idx="845">
                        <c:v>10.935239732647855</c:v>
                      </c:pt>
                      <c:pt idx="846">
                        <c:v>10.935239732647855</c:v>
                      </c:pt>
                      <c:pt idx="847">
                        <c:v>10.935239732647855</c:v>
                      </c:pt>
                      <c:pt idx="848">
                        <c:v>9.6761697602059904</c:v>
                      </c:pt>
                      <c:pt idx="849">
                        <c:v>9.6761697602059904</c:v>
                      </c:pt>
                      <c:pt idx="850">
                        <c:v>9.6761697602059904</c:v>
                      </c:pt>
                      <c:pt idx="851">
                        <c:v>7.846566991653579</c:v>
                      </c:pt>
                      <c:pt idx="852">
                        <c:v>7.7695940588885293</c:v>
                      </c:pt>
                      <c:pt idx="853">
                        <c:v>6.3688165313044145</c:v>
                      </c:pt>
                      <c:pt idx="854">
                        <c:v>5.9691752068205925</c:v>
                      </c:pt>
                      <c:pt idx="855">
                        <c:v>5.6201630512427965</c:v>
                      </c:pt>
                      <c:pt idx="856">
                        <c:v>4.8915578748402222</c:v>
                      </c:pt>
                      <c:pt idx="857">
                        <c:v>4.8915578748402222</c:v>
                      </c:pt>
                      <c:pt idx="858">
                        <c:v>4.8915578748402222</c:v>
                      </c:pt>
                      <c:pt idx="859">
                        <c:v>4.69088138983851</c:v>
                      </c:pt>
                      <c:pt idx="860">
                        <c:v>4.1429392637315976</c:v>
                      </c:pt>
                      <c:pt idx="861">
                        <c:v>3.6704591546546239</c:v>
                      </c:pt>
                      <c:pt idx="862">
                        <c:v>3.6704591546546239</c:v>
                      </c:pt>
                      <c:pt idx="863">
                        <c:v>4.1429392637315976</c:v>
                      </c:pt>
                      <c:pt idx="864">
                        <c:v>4.1429392637315976</c:v>
                      </c:pt>
                      <c:pt idx="865">
                        <c:v>3.6704591546546239</c:v>
                      </c:pt>
                      <c:pt idx="866">
                        <c:v>3.6704591546546239</c:v>
                      </c:pt>
                      <c:pt idx="867">
                        <c:v>3.6704591546546239</c:v>
                      </c:pt>
                      <c:pt idx="868">
                        <c:v>3.6704591546546239</c:v>
                      </c:pt>
                      <c:pt idx="869">
                        <c:v>2.8270798644347077</c:v>
                      </c:pt>
                      <c:pt idx="870">
                        <c:v>2.8270798644347077</c:v>
                      </c:pt>
                      <c:pt idx="871">
                        <c:v>3.0703097834227306</c:v>
                      </c:pt>
                      <c:pt idx="872">
                        <c:v>3.9136890736426468</c:v>
                      </c:pt>
                      <c:pt idx="873">
                        <c:v>3.9136890736426468</c:v>
                      </c:pt>
                      <c:pt idx="874">
                        <c:v>4.0767185544671198</c:v>
                      </c:pt>
                      <c:pt idx="875">
                        <c:v>4.3824366189605186</c:v>
                      </c:pt>
                      <c:pt idx="876">
                        <c:v>4.1531864288715683</c:v>
                      </c:pt>
                      <c:pt idx="877">
                        <c:v>3.0703097834227306</c:v>
                      </c:pt>
                      <c:pt idx="878">
                        <c:v>1.8192492980655017</c:v>
                      </c:pt>
                      <c:pt idx="879">
                        <c:v>1.2915532530493445</c:v>
                      </c:pt>
                      <c:pt idx="880">
                        <c:v>1.2915532530493445</c:v>
                      </c:pt>
                      <c:pt idx="881">
                        <c:v>1.8192492980655017</c:v>
                      </c:pt>
                      <c:pt idx="882">
                        <c:v>1.8192492980655017</c:v>
                      </c:pt>
                      <c:pt idx="883">
                        <c:v>1.8192492980655017</c:v>
                      </c:pt>
                      <c:pt idx="884">
                        <c:v>2.9408494709037774</c:v>
                      </c:pt>
                      <c:pt idx="885">
                        <c:v>3.7180080518592158</c:v>
                      </c:pt>
                      <c:pt idx="886">
                        <c:v>4.1531864288715683</c:v>
                      </c:pt>
                      <c:pt idx="887">
                        <c:v>4.1531864288715683</c:v>
                      </c:pt>
                      <c:pt idx="888">
                        <c:v>4.1531864288715683</c:v>
                      </c:pt>
                      <c:pt idx="889">
                        <c:v>4.1531864288715683</c:v>
                      </c:pt>
                      <c:pt idx="890">
                        <c:v>4.0237261163526146</c:v>
                      </c:pt>
                      <c:pt idx="891">
                        <c:v>3.0420888650063267</c:v>
                      </c:pt>
                      <c:pt idx="892">
                        <c:v>2.4449966771698302</c:v>
                      </c:pt>
                      <c:pt idx="893">
                        <c:v>2.4449966771698302</c:v>
                      </c:pt>
                      <c:pt idx="894">
                        <c:v>2.4449966771698302</c:v>
                      </c:pt>
                      <c:pt idx="895">
                        <c:v>2.4449966771698302</c:v>
                      </c:pt>
                      <c:pt idx="896">
                        <c:v>2.4449966771698302</c:v>
                      </c:pt>
                      <c:pt idx="897">
                        <c:v>2.7386291049900464</c:v>
                      </c:pt>
                      <c:pt idx="898">
                        <c:v>3.2850879793239827</c:v>
                      </c:pt>
                      <c:pt idx="899">
                        <c:v>3.9174455317167878</c:v>
                      </c:pt>
                      <c:pt idx="900">
                        <c:v>4.2571402360608825</c:v>
                      </c:pt>
                      <c:pt idx="901">
                        <c:v>4.2855206479112447</c:v>
                      </c:pt>
                      <c:pt idx="902">
                        <c:v>4.2855206479112447</c:v>
                      </c:pt>
                      <c:pt idx="903">
                        <c:v>4.2855206479112447</c:v>
                      </c:pt>
                      <c:pt idx="904">
                        <c:v>4.2571402360608825</c:v>
                      </c:pt>
                      <c:pt idx="905">
                        <c:v>3.6139857717005075</c:v>
                      </c:pt>
                      <c:pt idx="906">
                        <c:v>3.6139857717005075</c:v>
                      </c:pt>
                      <c:pt idx="907">
                        <c:v>3.6139857717005075</c:v>
                      </c:pt>
                      <c:pt idx="908">
                        <c:v>3.6139857717005075</c:v>
                      </c:pt>
                      <c:pt idx="909">
                        <c:v>3.6139857717005075</c:v>
                      </c:pt>
                      <c:pt idx="910">
                        <c:v>3.6139857717005075</c:v>
                      </c:pt>
                      <c:pt idx="911">
                        <c:v>3.6139857717005075</c:v>
                      </c:pt>
                      <c:pt idx="912">
                        <c:v>3.7240794279766787</c:v>
                      </c:pt>
                      <c:pt idx="913">
                        <c:v>3.0917218755838736</c:v>
                      </c:pt>
                      <c:pt idx="914">
                        <c:v>2.5317472766907727</c:v>
                      </c:pt>
                      <c:pt idx="915">
                        <c:v>1.9504514698040643</c:v>
                      </c:pt>
                      <c:pt idx="916">
                        <c:v>1.9504514698040643</c:v>
                      </c:pt>
                      <c:pt idx="917">
                        <c:v>1.3863462578605037</c:v>
                      </c:pt>
                      <c:pt idx="918">
                        <c:v>0.8169214852645259</c:v>
                      </c:pt>
                      <c:pt idx="919">
                        <c:v>0.53854943849159909</c:v>
                      </c:pt>
                      <c:pt idx="920">
                        <c:v>0.32479995168634951</c:v>
                      </c:pt>
                      <c:pt idx="921">
                        <c:v>0.32479995168634951</c:v>
                      </c:pt>
                      <c:pt idx="922">
                        <c:v>0.32479995168634951</c:v>
                      </c:pt>
                      <c:pt idx="923">
                        <c:v>0.32479995168634951</c:v>
                      </c:pt>
                      <c:pt idx="924">
                        <c:v>0.53854943849159909</c:v>
                      </c:pt>
                      <c:pt idx="925">
                        <c:v>0.8169214852645259</c:v>
                      </c:pt>
                      <c:pt idx="926">
                        <c:v>0.8169214852645259</c:v>
                      </c:pt>
                      <c:pt idx="927">
                        <c:v>0.8169214852645259</c:v>
                      </c:pt>
                      <c:pt idx="928">
                        <c:v>1.5177611221302831</c:v>
                      </c:pt>
                      <c:pt idx="929">
                        <c:v>2.6418409329669439</c:v>
                      </c:pt>
                      <c:pt idx="930">
                        <c:v>4.3511820626042415</c:v>
                      </c:pt>
                      <c:pt idx="931">
                        <c:v>4.4898571684475694</c:v>
                      </c:pt>
                      <c:pt idx="932">
                        <c:v>5.0589609632499926</c:v>
                      </c:pt>
                      <c:pt idx="933">
                        <c:v>5.0589609632499926</c:v>
                      </c:pt>
                      <c:pt idx="934">
                        <c:v>5.0589609632499926</c:v>
                      </c:pt>
                      <c:pt idx="935">
                        <c:v>6.3647577749372335</c:v>
                      </c:pt>
                      <c:pt idx="936">
                        <c:v>7.2452687711734924</c:v>
                      </c:pt>
                      <c:pt idx="937">
                        <c:v>7.2452687711734924</c:v>
                      </c:pt>
                      <c:pt idx="938">
                        <c:v>8.4694707853716071</c:v>
                      </c:pt>
                      <c:pt idx="939">
                        <c:v>10.252017735073757</c:v>
                      </c:pt>
                      <c:pt idx="940">
                        <c:v>10.940490211520228</c:v>
                      </c:pt>
                      <c:pt idx="941">
                        <c:v>10.252017735073757</c:v>
                      </c:pt>
                      <c:pt idx="942">
                        <c:v>8.4694707853716071</c:v>
                      </c:pt>
                      <c:pt idx="943">
                        <c:v>7.2452687711734924</c:v>
                      </c:pt>
                      <c:pt idx="944">
                        <c:v>6.3647577749372335</c:v>
                      </c:pt>
                      <c:pt idx="945">
                        <c:v>5.2323602494423689</c:v>
                      </c:pt>
                      <c:pt idx="946">
                        <c:v>5.2323602494423689</c:v>
                      </c:pt>
                      <c:pt idx="947">
                        <c:v>5.2323602494423689</c:v>
                      </c:pt>
                      <c:pt idx="948">
                        <c:v>4.7907726193439224</c:v>
                      </c:pt>
                      <c:pt idx="949">
                        <c:v>4.6026550489955529</c:v>
                      </c:pt>
                      <c:pt idx="950">
                        <c:v>4.6026550489955529</c:v>
                      </c:pt>
                      <c:pt idx="951">
                        <c:v>4.7907726193439224</c:v>
                      </c:pt>
                      <c:pt idx="952">
                        <c:v>4.7760543351879292</c:v>
                      </c:pt>
                      <c:pt idx="953">
                        <c:v>4.7760543351879292</c:v>
                      </c:pt>
                      <c:pt idx="954">
                        <c:v>4.7760543351879292</c:v>
                      </c:pt>
                      <c:pt idx="955">
                        <c:v>3.8701243131669272</c:v>
                      </c:pt>
                      <c:pt idx="956">
                        <c:v>2.780667316935026</c:v>
                      </c:pt>
                      <c:pt idx="957">
                        <c:v>2.3020168454829126</c:v>
                      </c:pt>
                      <c:pt idx="958">
                        <c:v>2.3020168454829126</c:v>
                      </c:pt>
                      <c:pt idx="959">
                        <c:v>2.3020168454829126</c:v>
                      </c:pt>
                      <c:pt idx="960">
                        <c:v>2.3020168454829126</c:v>
                      </c:pt>
                      <c:pt idx="961">
                        <c:v>2.3020168454829126</c:v>
                      </c:pt>
                      <c:pt idx="962">
                        <c:v>2.1048380433001821</c:v>
                      </c:pt>
                      <c:pt idx="963">
                        <c:v>1.9855330761229766</c:v>
                      </c:pt>
                      <c:pt idx="964">
                        <c:v>1.9350996414509867</c:v>
                      </c:pt>
                      <c:pt idx="965">
                        <c:v>1.964231733338305</c:v>
                      </c:pt>
                      <c:pt idx="966">
                        <c:v>1.964231733338305</c:v>
                      </c:pt>
                      <c:pt idx="967">
                        <c:v>1.964231733338305</c:v>
                      </c:pt>
                      <c:pt idx="968">
                        <c:v>1.964231733338305</c:v>
                      </c:pt>
                      <c:pt idx="969">
                        <c:v>1.964231733338305</c:v>
                      </c:pt>
                      <c:pt idx="970">
                        <c:v>1.964231733338305</c:v>
                      </c:pt>
                      <c:pt idx="971">
                        <c:v>1.964231733338305</c:v>
                      </c:pt>
                      <c:pt idx="972">
                        <c:v>3.1384107690855458</c:v>
                      </c:pt>
                      <c:pt idx="973">
                        <c:v>4.63973019679137</c:v>
                      </c:pt>
                      <c:pt idx="974">
                        <c:v>5.0345210283031205</c:v>
                      </c:pt>
                      <c:pt idx="975">
                        <c:v>5.0345210283031205</c:v>
                      </c:pt>
                      <c:pt idx="976">
                        <c:v>5.0345210283031205</c:v>
                      </c:pt>
                      <c:pt idx="977">
                        <c:v>5.0345210283031205</c:v>
                      </c:pt>
                      <c:pt idx="978">
                        <c:v>4.63973019679137</c:v>
                      </c:pt>
                      <c:pt idx="979">
                        <c:v>3.5556823599312293</c:v>
                      </c:pt>
                      <c:pt idx="980">
                        <c:v>3.5556823599312293</c:v>
                      </c:pt>
                      <c:pt idx="981">
                        <c:v>3.8323893172178223</c:v>
                      </c:pt>
                      <c:pt idx="982">
                        <c:v>5.0345210283031205</c:v>
                      </c:pt>
                      <c:pt idx="983">
                        <c:v>5.4726449168122899</c:v>
                      </c:pt>
                      <c:pt idx="984">
                        <c:v>6.5675515938760132</c:v>
                      </c:pt>
                      <c:pt idx="985">
                        <c:v>5.4726449168122899</c:v>
                      </c:pt>
                      <c:pt idx="986">
                        <c:v>5.0345210283031205</c:v>
                      </c:pt>
                      <c:pt idx="987">
                        <c:v>3.9447718916950811</c:v>
                      </c:pt>
                      <c:pt idx="988">
                        <c:v>3.9447718916950811</c:v>
                      </c:pt>
                      <c:pt idx="989">
                        <c:v>3.9447718916950811</c:v>
                      </c:pt>
                      <c:pt idx="990">
                        <c:v>3.3912428164187145</c:v>
                      </c:pt>
                      <c:pt idx="991">
                        <c:v>3.3912428164187145</c:v>
                      </c:pt>
                      <c:pt idx="992">
                        <c:v>3.0939266504233038</c:v>
                      </c:pt>
                      <c:pt idx="993">
                        <c:v>2.9652665124905329</c:v>
                      </c:pt>
                      <c:pt idx="994">
                        <c:v>2.9652665124905329</c:v>
                      </c:pt>
                      <c:pt idx="995">
                        <c:v>3.0021219176425018</c:v>
                      </c:pt>
                      <c:pt idx="996">
                        <c:v>3.0021219176425018</c:v>
                      </c:pt>
                      <c:pt idx="997">
                        <c:v>3.1229419387536064</c:v>
                      </c:pt>
                      <c:pt idx="998">
                        <c:v>3.1229419387536064</c:v>
                      </c:pt>
                      <c:pt idx="999">
                        <c:v>3.1229419387536064</c:v>
                      </c:pt>
                      <c:pt idx="1000">
                        <c:v>3.0021219176425018</c:v>
                      </c:pt>
                      <c:pt idx="1001">
                        <c:v>2.9652665124905329</c:v>
                      </c:pt>
                      <c:pt idx="1002">
                        <c:v>2.9315379658681691</c:v>
                      </c:pt>
                      <c:pt idx="1003">
                        <c:v>2.9315379658681691</c:v>
                      </c:pt>
                      <c:pt idx="1004">
                        <c:v>2.9315379658681691</c:v>
                      </c:pt>
                      <c:pt idx="1005">
                        <c:v>2.9652665124905329</c:v>
                      </c:pt>
                      <c:pt idx="1006">
                        <c:v>3.0021219176425018</c:v>
                      </c:pt>
                      <c:pt idx="1007">
                        <c:v>3.1229419387536064</c:v>
                      </c:pt>
                      <c:pt idx="1008">
                        <c:v>3.1229419387536064</c:v>
                      </c:pt>
                      <c:pt idx="1009">
                        <c:v>3.1229419387536064</c:v>
                      </c:pt>
                      <c:pt idx="1010">
                        <c:v>3.1229419387536064</c:v>
                      </c:pt>
                      <c:pt idx="1011">
                        <c:v>3.1229419387536064</c:v>
                      </c:pt>
                      <c:pt idx="1012">
                        <c:v>2.9942818008208354</c:v>
                      </c:pt>
                      <c:pt idx="1013">
                        <c:v>3.4868369838162865</c:v>
                      </c:pt>
                      <c:pt idx="1014">
                        <c:v>3.5830765131490088</c:v>
                      </c:pt>
                      <c:pt idx="1015">
                        <c:v>3.5203326781963424</c:v>
                      </c:pt>
                      <c:pt idx="1016">
                        <c:v>3.4333845247222445</c:v>
                      </c:pt>
                      <c:pt idx="1017">
                        <c:v>2.3649751814959643</c:v>
                      </c:pt>
                      <c:pt idx="1018">
                        <c:v>3.4333845247222445</c:v>
                      </c:pt>
                      <c:pt idx="1019">
                        <c:v>4.3213886113526669</c:v>
                      </c:pt>
                      <c:pt idx="1020">
                        <c:v>4.9370502876312798</c:v>
                      </c:pt>
                      <c:pt idx="1021">
                        <c:v>4.9370502876312798</c:v>
                      </c:pt>
                      <c:pt idx="1022">
                        <c:v>5.6495718074924692</c:v>
                      </c:pt>
                      <c:pt idx="1023">
                        <c:v>5.6495718074924692</c:v>
                      </c:pt>
                      <c:pt idx="1024">
                        <c:v>4.9370502876312798</c:v>
                      </c:pt>
                      <c:pt idx="1025">
                        <c:v>4.3213886113526669</c:v>
                      </c:pt>
                      <c:pt idx="1026">
                        <c:v>3.4333845247222445</c:v>
                      </c:pt>
                      <c:pt idx="1027">
                        <c:v>3.4333845247222445</c:v>
                      </c:pt>
                      <c:pt idx="1028">
                        <c:v>4.7506774966038261</c:v>
                      </c:pt>
                      <c:pt idx="1029">
                        <c:v>4.7506774966038261</c:v>
                      </c:pt>
                      <c:pt idx="1030">
                        <c:v>3.4333845247222445</c:v>
                      </c:pt>
                      <c:pt idx="1031">
                        <c:v>2.42692667762728</c:v>
                      </c:pt>
                      <c:pt idx="1032">
                        <c:v>1.9554735104765018</c:v>
                      </c:pt>
                      <c:pt idx="1033">
                        <c:v>1.3612741479333625</c:v>
                      </c:pt>
                      <c:pt idx="1034">
                        <c:v>0.79742378342284215</c:v>
                      </c:pt>
                      <c:pt idx="1035">
                        <c:v>0.55404803505427558</c:v>
                      </c:pt>
                      <c:pt idx="1036">
                        <c:v>1.224996530307199</c:v>
                      </c:pt>
                      <c:pt idx="1037">
                        <c:v>1.9554735104765018</c:v>
                      </c:pt>
                      <c:pt idx="1038">
                        <c:v>1.9554735104765018</c:v>
                      </c:pt>
                      <c:pt idx="1039">
                        <c:v>1.9554735104765018</c:v>
                      </c:pt>
                      <c:pt idx="1040">
                        <c:v>1.9554735104765018</c:v>
                      </c:pt>
                      <c:pt idx="1041">
                        <c:v>3.9471240629199777</c:v>
                      </c:pt>
                      <c:pt idx="1042">
                        <c:v>3.9471240629199777</c:v>
                      </c:pt>
                      <c:pt idx="1043">
                        <c:v>2.8715990107088949</c:v>
                      </c:pt>
                      <c:pt idx="1044">
                        <c:v>4.4248560604027976</c:v>
                      </c:pt>
                      <c:pt idx="1045">
                        <c:v>5.50038111261388</c:v>
                      </c:pt>
                      <c:pt idx="1046">
                        <c:v>5.50038111261388</c:v>
                      </c:pt>
                      <c:pt idx="1047">
                        <c:v>4.4248560604027976</c:v>
                      </c:pt>
                      <c:pt idx="1048">
                        <c:v>4.4248560604027976</c:v>
                      </c:pt>
                      <c:pt idx="1049">
                        <c:v>6.4065210294360249</c:v>
                      </c:pt>
                      <c:pt idx="1050">
                        <c:v>7.8660793778963152</c:v>
                      </c:pt>
                      <c:pt idx="1051">
                        <c:v>9.1164265686601311</c:v>
                      </c:pt>
                      <c:pt idx="1052">
                        <c:v>12.077013774456969</c:v>
                      </c:pt>
                      <c:pt idx="1053">
                        <c:v>14.698737744549071</c:v>
                      </c:pt>
                      <c:pt idx="1054">
                        <c:v>14.698737744549071</c:v>
                      </c:pt>
                      <c:pt idx="1055">
                        <c:v>16.016446339653392</c:v>
                      </c:pt>
                      <c:pt idx="1056">
                        <c:v>16.735071635822717</c:v>
                      </c:pt>
                      <c:pt idx="1057">
                        <c:v>16.016446339653392</c:v>
                      </c:pt>
                      <c:pt idx="1058">
                        <c:v>14.698737744549071</c:v>
                      </c:pt>
                      <c:pt idx="1059">
                        <c:v>14.698737744549071</c:v>
                      </c:pt>
                      <c:pt idx="1060">
                        <c:v>14.698737744549071</c:v>
                      </c:pt>
                      <c:pt idx="1061">
                        <c:v>16.016446339653392</c:v>
                      </c:pt>
                      <c:pt idx="1062">
                        <c:v>16.660318769591832</c:v>
                      </c:pt>
                      <c:pt idx="1063">
                        <c:v>19.302578603564829</c:v>
                      </c:pt>
                      <c:pt idx="1064">
                        <c:v>21.943051116829942</c:v>
                      </c:pt>
                      <c:pt idx="1065">
                        <c:v>22.93043550612191</c:v>
                      </c:pt>
                      <c:pt idx="1066">
                        <c:v>22.93043550612191</c:v>
                      </c:pt>
                      <c:pt idx="1067">
                        <c:v>22.93043550612191</c:v>
                      </c:pt>
                      <c:pt idx="1068">
                        <c:v>22.93043550612191</c:v>
                      </c:pt>
                      <c:pt idx="1069">
                        <c:v>21.943051116829942</c:v>
                      </c:pt>
                      <c:pt idx="1070">
                        <c:v>20.368933365887713</c:v>
                      </c:pt>
                      <c:pt idx="1071">
                        <c:v>17.726673531914717</c:v>
                      </c:pt>
                      <c:pt idx="1072">
                        <c:v>15.972442584999232</c:v>
                      </c:pt>
                      <c:pt idx="1073">
                        <c:v>15.112823764976522</c:v>
                      </c:pt>
                      <c:pt idx="1074">
                        <c:v>13.094247323414045</c:v>
                      </c:pt>
                      <c:pt idx="1075">
                        <c:v>13.094247323414045</c:v>
                      </c:pt>
                      <c:pt idx="1076">
                        <c:v>13.094247323414045</c:v>
                      </c:pt>
                      <c:pt idx="1077">
                        <c:v>17.726673531914717</c:v>
                      </c:pt>
                      <c:pt idx="1078">
                        <c:v>17.726673531914717</c:v>
                      </c:pt>
                      <c:pt idx="1079">
                        <c:v>13.031059165853986</c:v>
                      </c:pt>
                      <c:pt idx="1080">
                        <c:v>9.9533568460267023</c:v>
                      </c:pt>
                      <c:pt idx="1081">
                        <c:v>9.149090974952955</c:v>
                      </c:pt>
                      <c:pt idx="1082">
                        <c:v>8.822332525792417</c:v>
                      </c:pt>
                      <c:pt idx="1083">
                        <c:v>8.822332525792417</c:v>
                      </c:pt>
                      <c:pt idx="1084">
                        <c:v>8.822332525792417</c:v>
                      </c:pt>
                      <c:pt idx="1085">
                        <c:v>8.822332525792417</c:v>
                      </c:pt>
                      <c:pt idx="1086">
                        <c:v>8.822332525792417</c:v>
                      </c:pt>
                      <c:pt idx="1087">
                        <c:v>8.9865026942756057</c:v>
                      </c:pt>
                      <c:pt idx="1088">
                        <c:v>9.2832150360929546</c:v>
                      </c:pt>
                      <c:pt idx="1089">
                        <c:v>9.9533568460267023</c:v>
                      </c:pt>
                      <c:pt idx="1090">
                        <c:v>10.330522233424539</c:v>
                      </c:pt>
                      <c:pt idx="1091">
                        <c:v>10.330522233424539</c:v>
                      </c:pt>
                      <c:pt idx="1092">
                        <c:v>10.330522233424539</c:v>
                      </c:pt>
                      <c:pt idx="1093">
                        <c:v>11.799975733966523</c:v>
                      </c:pt>
                      <c:pt idx="1094">
                        <c:v>13.273742538999908</c:v>
                      </c:pt>
                      <c:pt idx="1095">
                        <c:v>11.799975733966523</c:v>
                      </c:pt>
                      <c:pt idx="1096">
                        <c:v>10.330522233424539</c:v>
                      </c:pt>
                      <c:pt idx="1097">
                        <c:v>10.330522233424539</c:v>
                      </c:pt>
                      <c:pt idx="1098">
                        <c:v>10.330522233424539</c:v>
                      </c:pt>
                      <c:pt idx="1099">
                        <c:v>10.768756570094087</c:v>
                      </c:pt>
                      <c:pt idx="1100">
                        <c:v>12.10782192877751</c:v>
                      </c:pt>
                      <c:pt idx="1101">
                        <c:v>13.137789754612088</c:v>
                      </c:pt>
                      <c:pt idx="1102">
                        <c:v>13.273742538999908</c:v>
                      </c:pt>
                      <c:pt idx="1103">
                        <c:v>13.273742538999908</c:v>
                      </c:pt>
                      <c:pt idx="1104">
                        <c:v>13.137789754612088</c:v>
                      </c:pt>
                      <c:pt idx="1105">
                        <c:v>12.630486514621213</c:v>
                      </c:pt>
                      <c:pt idx="1106">
                        <c:v>11.600518688786634</c:v>
                      </c:pt>
                      <c:pt idx="1107">
                        <c:v>11.600518688786634</c:v>
                      </c:pt>
                      <c:pt idx="1108">
                        <c:v>11.600518688786634</c:v>
                      </c:pt>
                      <c:pt idx="1109">
                        <c:v>11.600518688786634</c:v>
                      </c:pt>
                      <c:pt idx="1110">
                        <c:v>12.244309110391036</c:v>
                      </c:pt>
                      <c:pt idx="1111">
                        <c:v>12.750361012344055</c:v>
                      </c:pt>
                      <c:pt idx="1112">
                        <c:v>13.137789754612088</c:v>
                      </c:pt>
                      <c:pt idx="1113">
                        <c:v>13.272491200962051</c:v>
                      </c:pt>
                      <c:pt idx="1114">
                        <c:v>13.87867250660975</c:v>
                      </c:pt>
                      <c:pt idx="1115">
                        <c:v>14.737399902176895</c:v>
                      </c:pt>
                      <c:pt idx="1116">
                        <c:v>15.046698412372944</c:v>
                      </c:pt>
                      <c:pt idx="1117">
                        <c:v>21.108886792776694</c:v>
                      </c:pt>
                      <c:pt idx="1118">
                        <c:v>27.919391758100353</c:v>
                      </c:pt>
                      <c:pt idx="1119">
                        <c:v>32.059046103322828</c:v>
                      </c:pt>
                      <c:pt idx="1120">
                        <c:v>36.887017614120168</c:v>
                      </c:pt>
                      <c:pt idx="1121">
                        <c:v>36.887017614120168</c:v>
                      </c:pt>
                      <c:pt idx="1122">
                        <c:v>36.887017614120168</c:v>
                      </c:pt>
                      <c:pt idx="1123">
                        <c:v>36.887017614120168</c:v>
                      </c:pt>
                      <c:pt idx="1124">
                        <c:v>36.887017614120168</c:v>
                      </c:pt>
                      <c:pt idx="1125">
                        <c:v>36.887017614120168</c:v>
                      </c:pt>
                      <c:pt idx="1126">
                        <c:v>36.887017614120168</c:v>
                      </c:pt>
                      <c:pt idx="1127">
                        <c:v>36.887017614120168</c:v>
                      </c:pt>
                      <c:pt idx="1128">
                        <c:v>34.826318531137971</c:v>
                      </c:pt>
                      <c:pt idx="1129">
                        <c:v>34.826318531137971</c:v>
                      </c:pt>
                      <c:pt idx="1130">
                        <c:v>34.826318531137971</c:v>
                      </c:pt>
                      <c:pt idx="1131">
                        <c:v>34.116448311256832</c:v>
                      </c:pt>
                      <c:pt idx="1132">
                        <c:v>32.12092342896905</c:v>
                      </c:pt>
                      <c:pt idx="1133">
                        <c:v>32.12092342896905</c:v>
                      </c:pt>
                      <c:pt idx="1134">
                        <c:v>32.12092342896905</c:v>
                      </c:pt>
                      <c:pt idx="1135">
                        <c:v>30.345722322946052</c:v>
                      </c:pt>
                      <c:pt idx="1136">
                        <c:v>29.692231599013517</c:v>
                      </c:pt>
                      <c:pt idx="1137">
                        <c:v>28.261580923271104</c:v>
                      </c:pt>
                      <c:pt idx="1138">
                        <c:v>26.536496596726273</c:v>
                      </c:pt>
                      <c:pt idx="1139">
                        <c:v>25.54743790637481</c:v>
                      </c:pt>
                      <c:pt idx="1140">
                        <c:v>25.435530547908876</c:v>
                      </c:pt>
                      <c:pt idx="1141">
                        <c:v>24.933929846077646</c:v>
                      </c:pt>
                      <c:pt idx="1142">
                        <c:v>24.616789796474663</c:v>
                      </c:pt>
                      <c:pt idx="1143">
                        <c:v>23.137421586454064</c:v>
                      </c:pt>
                      <c:pt idx="1144">
                        <c:v>22.188956628843584</c:v>
                      </c:pt>
                      <c:pt idx="1145">
                        <c:v>22.119869411048008</c:v>
                      </c:pt>
                      <c:pt idx="1146">
                        <c:v>20.321116947404462</c:v>
                      </c:pt>
                      <c:pt idx="1147">
                        <c:v>16.132389027531634</c:v>
                      </c:pt>
                      <c:pt idx="1148">
                        <c:v>13.200588250132295</c:v>
                      </c:pt>
                      <c:pt idx="1149">
                        <c:v>11.772420836090536</c:v>
                      </c:pt>
                      <c:pt idx="1150">
                        <c:v>10.534014579139825</c:v>
                      </c:pt>
                      <c:pt idx="1151">
                        <c:v>9.7469970019522378</c:v>
                      </c:pt>
                      <c:pt idx="1152">
                        <c:v>8.6371328967443084</c:v>
                      </c:pt>
                      <c:pt idx="1153">
                        <c:v>6.3510029205354304</c:v>
                      </c:pt>
                      <c:pt idx="1154">
                        <c:v>4.6181132405112137</c:v>
                      </c:pt>
                      <c:pt idx="1155">
                        <c:v>3.8466509667732964</c:v>
                      </c:pt>
                      <c:pt idx="1156">
                        <c:v>3.8466509667732964</c:v>
                      </c:pt>
                      <c:pt idx="1157">
                        <c:v>3.8466509667732964</c:v>
                      </c:pt>
                      <c:pt idx="1158">
                        <c:v>3.4904421676002046</c:v>
                      </c:pt>
                      <c:pt idx="1159">
                        <c:v>3.8466509667732964</c:v>
                      </c:pt>
                      <c:pt idx="1160">
                        <c:v>5.8849945348571211</c:v>
                      </c:pt>
                      <c:pt idx="1161">
                        <c:v>5.579540646797513</c:v>
                      </c:pt>
                      <c:pt idx="1162">
                        <c:v>5.9076001135855716</c:v>
                      </c:pt>
                      <c:pt idx="1163">
                        <c:v>7.8532367255582924</c:v>
                      </c:pt>
                      <c:pt idx="1164">
                        <c:v>5.9076001135855716</c:v>
                      </c:pt>
                      <c:pt idx="1165">
                        <c:v>4.0224728256574869</c:v>
                      </c:pt>
                      <c:pt idx="1166">
                        <c:v>3.6944133588694283</c:v>
                      </c:pt>
                      <c:pt idx="1167">
                        <c:v>3.6944133588694283</c:v>
                      </c:pt>
                      <c:pt idx="1168">
                        <c:v>4.0224728256574869</c:v>
                      </c:pt>
                      <c:pt idx="1169">
                        <c:v>4.0224728256574869</c:v>
                      </c:pt>
                      <c:pt idx="1170">
                        <c:v>4.0224728256574869</c:v>
                      </c:pt>
                      <c:pt idx="1171">
                        <c:v>4.0224728256574869</c:v>
                      </c:pt>
                      <c:pt idx="1172">
                        <c:v>4.0224728256574869</c:v>
                      </c:pt>
                      <c:pt idx="1173">
                        <c:v>4.1973160122898054</c:v>
                      </c:pt>
                      <c:pt idx="1174">
                        <c:v>4.6096397029505942</c:v>
                      </c:pt>
                      <c:pt idx="1175">
                        <c:v>5.021963393611383</c:v>
                      </c:pt>
                      <c:pt idx="1176">
                        <c:v>4.6096397029505942</c:v>
                      </c:pt>
                      <c:pt idx="1177">
                        <c:v>4.1973160122898054</c:v>
                      </c:pt>
                      <c:pt idx="1178">
                        <c:v>4.6096397029505942</c:v>
                      </c:pt>
                      <c:pt idx="1179">
                        <c:v>4.1973160122898054</c:v>
                      </c:pt>
                      <c:pt idx="1180">
                        <c:v>4.0224728256574869</c:v>
                      </c:pt>
                      <c:pt idx="1181">
                        <c:v>4.1973160122898054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970-4B5B-8E10-CEEE80EC1BD3}"/>
                  </c:ext>
                </c:extLst>
              </c15:ser>
            </c15:filteredScatterSeries>
          </c:ext>
        </c:extLst>
      </c:scatterChart>
      <c:valAx>
        <c:axId val="152112128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Points kilométriques (référence  100  à  la confluence  avec le  Thiou)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inorUnit val="0.5"/>
      </c:valAx>
      <c:valAx>
        <c:axId val="152114688"/>
        <c:scaling>
          <c:orientation val="minMax"/>
          <c:max val="550"/>
          <c:min val="3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fr-FR" sz="1400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100"/>
        <c:minorUnit val="50"/>
      </c:valAx>
      <c:valAx>
        <c:axId val="152116608"/>
        <c:scaling>
          <c:orientation val="minMax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126976"/>
        <c:crosses val="max"/>
        <c:crossBetween val="midCat"/>
        <c:majorUnit val="5"/>
      </c:valAx>
      <c:valAx>
        <c:axId val="152126976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521166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0.84188</cdr:x>
      <cdr:y>0.19521</cdr:y>
    </cdr:from>
    <cdr:to>
      <cdr:x>0.84679</cdr:x>
      <cdr:y>0.50379</cdr:y>
    </cdr:to>
    <cdr:sp macro="" textlink="">
      <cdr:nvSpPr>
        <cdr:cNvPr id="22" name="Forme libre 21"/>
        <cdr:cNvSpPr/>
      </cdr:nvSpPr>
      <cdr:spPr>
        <a:xfrm xmlns:a="http://schemas.openxmlformats.org/drawingml/2006/main">
          <a:off x="7839660" y="1187825"/>
          <a:ext cx="45719" cy="187761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0.81287</cdr:x>
      <cdr:y>0.13997</cdr:y>
    </cdr:from>
    <cdr:to>
      <cdr:x>0.86819</cdr:x>
      <cdr:y>0.24309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7569482" y="851708"/>
          <a:ext cx="515144" cy="62746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Pont ZI des Romains</a:t>
          </a:r>
        </a:p>
      </cdr:txBody>
    </cdr:sp>
  </cdr:relSizeAnchor>
  <cdr:relSizeAnchor xmlns:cdr="http://schemas.openxmlformats.org/drawingml/2006/chartDrawing">
    <cdr:from>
      <cdr:x>0.15042</cdr:x>
      <cdr:y>0.68324</cdr:y>
    </cdr:from>
    <cdr:to>
      <cdr:x>0.40554</cdr:x>
      <cdr:y>0.68508</cdr:y>
    </cdr:to>
    <cdr:cxnSp macro="">
      <cdr:nvCxnSpPr>
        <cdr:cNvPr id="12" name="Connecteur droit avec flèche 11"/>
        <cdr:cNvCxnSpPr/>
      </cdr:nvCxnSpPr>
      <cdr:spPr>
        <a:xfrm xmlns:a="http://schemas.openxmlformats.org/drawingml/2006/main">
          <a:off x="1400735" y="4157382"/>
          <a:ext cx="2375647" cy="11206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0.40794</cdr:x>
      <cdr:y>0.6814</cdr:y>
    </cdr:from>
    <cdr:to>
      <cdr:x>0.90975</cdr:x>
      <cdr:y>0.68508</cdr:y>
    </cdr:to>
    <cdr:cxnSp macro="">
      <cdr:nvCxnSpPr>
        <cdr:cNvPr id="29" name="Connecteur droit avec flèche 28"/>
        <cdr:cNvCxnSpPr/>
      </cdr:nvCxnSpPr>
      <cdr:spPr>
        <a:xfrm xmlns:a="http://schemas.openxmlformats.org/drawingml/2006/main" flipV="1">
          <a:off x="3798794" y="4146176"/>
          <a:ext cx="4672853" cy="2241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0.21664</cdr:x>
      <cdr:y>0.62916</cdr:y>
    </cdr:from>
    <cdr:to>
      <cdr:x>0.31692</cdr:x>
      <cdr:y>0.67886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2017399" y="3828285"/>
          <a:ext cx="933816" cy="302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HE1a (2.4 %)</a:t>
          </a:r>
        </a:p>
      </cdr:txBody>
    </cdr:sp>
  </cdr:relSizeAnchor>
  <cdr:relSizeAnchor xmlns:cdr="http://schemas.openxmlformats.org/drawingml/2006/chartDrawing">
    <cdr:from>
      <cdr:x>0.22022</cdr:x>
      <cdr:y>0.06559</cdr:y>
    </cdr:from>
    <cdr:to>
      <cdr:x>0.33093</cdr:x>
      <cdr:y>0.14214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2050676" y="399127"/>
          <a:ext cx="1030942" cy="46579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Franchissement</a:t>
          </a:r>
          <a:r>
            <a:rPr lang="fr-FR" sz="900" baseline="0"/>
            <a:t> A41</a:t>
          </a:r>
          <a:endParaRPr lang="fr-FR" sz="900"/>
        </a:p>
      </cdr:txBody>
    </cdr:sp>
  </cdr:relSizeAnchor>
  <cdr:relSizeAnchor xmlns:cdr="http://schemas.openxmlformats.org/drawingml/2006/chartDrawing">
    <cdr:from>
      <cdr:x>0.27006</cdr:x>
      <cdr:y>0.14116</cdr:y>
    </cdr:from>
    <cdr:to>
      <cdr:x>0.27498</cdr:x>
      <cdr:y>0.22042</cdr:y>
    </cdr:to>
    <cdr:sp macro="" textlink="">
      <cdr:nvSpPr>
        <cdr:cNvPr id="25" name="Forme libre 24"/>
        <cdr:cNvSpPr/>
      </cdr:nvSpPr>
      <cdr:spPr>
        <a:xfrm xmlns:a="http://schemas.openxmlformats.org/drawingml/2006/main">
          <a:off x="2514848" y="858955"/>
          <a:ext cx="45816" cy="48228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0.65969</cdr:x>
      <cdr:y>0.22827</cdr:y>
    </cdr:from>
    <cdr:to>
      <cdr:x>0.66757</cdr:x>
      <cdr:y>0.40369</cdr:y>
    </cdr:to>
    <cdr:sp macro="" textlink="">
      <cdr:nvSpPr>
        <cdr:cNvPr id="34" name="Forme libre 33"/>
        <cdr:cNvSpPr/>
      </cdr:nvSpPr>
      <cdr:spPr>
        <a:xfrm xmlns:a="http://schemas.openxmlformats.org/drawingml/2006/main" flipH="1">
          <a:off x="6143112" y="1388976"/>
          <a:ext cx="73379" cy="106739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0.63978</cdr:x>
      <cdr:y>0.13027</cdr:y>
    </cdr:from>
    <cdr:to>
      <cdr:x>0.6951</cdr:x>
      <cdr:y>0.22801</cdr:y>
    </cdr:to>
    <cdr:sp macro="" textlink="">
      <cdr:nvSpPr>
        <cdr:cNvPr id="35" name="ZoneTexte 1"/>
        <cdr:cNvSpPr txBox="1"/>
      </cdr:nvSpPr>
      <cdr:spPr>
        <a:xfrm xmlns:a="http://schemas.openxmlformats.org/drawingml/2006/main">
          <a:off x="5957708" y="792666"/>
          <a:ext cx="515145" cy="59472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Pont route</a:t>
          </a:r>
          <a:r>
            <a:rPr lang="fr-FR" sz="900" baseline="0"/>
            <a:t> Chavanod</a:t>
          </a:r>
          <a:endParaRPr lang="fr-FR" sz="900"/>
        </a:p>
      </cdr:txBody>
    </cdr:sp>
  </cdr:relSizeAnchor>
  <cdr:relSizeAnchor xmlns:cdr="http://schemas.openxmlformats.org/drawingml/2006/chartDrawing">
    <cdr:from>
      <cdr:x>0.5617</cdr:x>
      <cdr:y>0.18149</cdr:y>
    </cdr:from>
    <cdr:to>
      <cdr:x>0.56959</cdr:x>
      <cdr:y>0.35691</cdr:y>
    </cdr:to>
    <cdr:sp macro="" textlink="">
      <cdr:nvSpPr>
        <cdr:cNvPr id="37" name="Forme libre 36"/>
        <cdr:cNvSpPr/>
      </cdr:nvSpPr>
      <cdr:spPr>
        <a:xfrm xmlns:a="http://schemas.openxmlformats.org/drawingml/2006/main" flipH="1">
          <a:off x="5230554" y="1104303"/>
          <a:ext cx="73472" cy="106739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0.5418</cdr:x>
      <cdr:y>0.08348</cdr:y>
    </cdr:from>
    <cdr:to>
      <cdr:x>0.59712</cdr:x>
      <cdr:y>0.18123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5045243" y="507932"/>
          <a:ext cx="515145" cy="59478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Pont Altaïs</a:t>
          </a:r>
        </a:p>
      </cdr:txBody>
    </cdr:sp>
  </cdr:relSizeAnchor>
  <cdr:relSizeAnchor xmlns:cdr="http://schemas.openxmlformats.org/drawingml/2006/chartDrawing">
    <cdr:from>
      <cdr:x>0.43723</cdr:x>
      <cdr:y>0.11256</cdr:y>
    </cdr:from>
    <cdr:to>
      <cdr:x>0.44511</cdr:x>
      <cdr:y>0.28798</cdr:y>
    </cdr:to>
    <cdr:sp macro="" textlink="">
      <cdr:nvSpPr>
        <cdr:cNvPr id="39" name="Forme libre 38"/>
        <cdr:cNvSpPr/>
      </cdr:nvSpPr>
      <cdr:spPr>
        <a:xfrm xmlns:a="http://schemas.openxmlformats.org/drawingml/2006/main" flipH="1">
          <a:off x="4071507" y="684895"/>
          <a:ext cx="73379" cy="106739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0.48608</cdr:x>
      <cdr:y>0.13576</cdr:y>
    </cdr:from>
    <cdr:to>
      <cdr:x>0.49396</cdr:x>
      <cdr:y>0.31118</cdr:y>
    </cdr:to>
    <cdr:sp macro="" textlink="">
      <cdr:nvSpPr>
        <cdr:cNvPr id="18" name="Forme libre 17"/>
        <cdr:cNvSpPr/>
      </cdr:nvSpPr>
      <cdr:spPr>
        <a:xfrm xmlns:a="http://schemas.openxmlformats.org/drawingml/2006/main" flipH="1">
          <a:off x="4526466" y="826089"/>
          <a:ext cx="73379" cy="106739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0.43778</cdr:x>
      <cdr:y>0.06797</cdr:y>
    </cdr:from>
    <cdr:to>
      <cdr:x>0.50301</cdr:x>
      <cdr:y>0.19153</cdr:y>
    </cdr:to>
    <cdr:sp macro="" textlink="">
      <cdr:nvSpPr>
        <cdr:cNvPr id="40" name="ZoneTexte 1"/>
        <cdr:cNvSpPr txBox="1"/>
      </cdr:nvSpPr>
      <cdr:spPr>
        <a:xfrm xmlns:a="http://schemas.openxmlformats.org/drawingml/2006/main">
          <a:off x="4076603" y="413556"/>
          <a:ext cx="607456" cy="75185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Franchissement RD16 (passage busé)</a:t>
          </a:r>
        </a:p>
      </cdr:txBody>
    </cdr:sp>
  </cdr:relSizeAnchor>
  <cdr:relSizeAnchor xmlns:cdr="http://schemas.openxmlformats.org/drawingml/2006/chartDrawing">
    <cdr:from>
      <cdr:x>0.59631</cdr:x>
      <cdr:y>0.58662</cdr:y>
    </cdr:from>
    <cdr:to>
      <cdr:x>0.69659</cdr:x>
      <cdr:y>0.63632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552889" y="3569448"/>
          <a:ext cx="933816" cy="302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 sz="1200" b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0.56262</cdr:x>
      <cdr:y>0.6345</cdr:y>
    </cdr:from>
    <cdr:to>
      <cdr:x>0.6629</cdr:x>
      <cdr:y>0.6842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5239123" y="3860801"/>
          <a:ext cx="933816" cy="302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HE1b (5.6 %)</a:t>
          </a:r>
        </a:p>
      </cdr:txBody>
    </cdr:sp>
  </cdr:relSizeAnchor>
  <cdr:relSizeAnchor xmlns:cdr="http://schemas.openxmlformats.org/drawingml/2006/chartDrawing">
    <cdr:from>
      <cdr:x>0.43626</cdr:x>
      <cdr:y>0.51848</cdr:y>
    </cdr:from>
    <cdr:to>
      <cdr:x>0.84236</cdr:x>
      <cdr:y>0.51934</cdr:y>
    </cdr:to>
    <cdr:cxnSp macro="">
      <cdr:nvCxnSpPr>
        <cdr:cNvPr id="27" name="Connecteur droit avec flèche 26"/>
        <cdr:cNvCxnSpPr/>
      </cdr:nvCxnSpPr>
      <cdr:spPr>
        <a:xfrm xmlns:a="http://schemas.openxmlformats.org/drawingml/2006/main">
          <a:off x="4062506" y="3154830"/>
          <a:ext cx="3781612" cy="5229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0.60834</cdr:x>
      <cdr:y>0.47796</cdr:y>
    </cdr:from>
    <cdr:to>
      <cdr:x>0.70862</cdr:x>
      <cdr:y>0.52766</cdr:y>
    </cdr:to>
    <cdr:sp macro="" textlink="">
      <cdr:nvSpPr>
        <cdr:cNvPr id="28" name="ZoneTexte 1"/>
        <cdr:cNvSpPr txBox="1"/>
      </cdr:nvSpPr>
      <cdr:spPr>
        <a:xfrm xmlns:a="http://schemas.openxmlformats.org/drawingml/2006/main">
          <a:off x="5664948" y="2908300"/>
          <a:ext cx="933816" cy="302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ysClr val="windowText" lastClr="000000"/>
              </a:solidFill>
            </a:rPr>
            <a:t>3.8 %</a:t>
          </a:r>
        </a:p>
      </cdr:txBody>
    </cdr:sp>
  </cdr:relSizeAnchor>
  <cdr:relSizeAnchor xmlns:cdr="http://schemas.openxmlformats.org/drawingml/2006/chartDrawing">
    <cdr:from>
      <cdr:x>0.84677</cdr:x>
      <cdr:y>0.51774</cdr:y>
    </cdr:from>
    <cdr:to>
      <cdr:x>0.91159</cdr:x>
      <cdr:y>0.51934</cdr:y>
    </cdr:to>
    <cdr:cxnSp macro="">
      <cdr:nvCxnSpPr>
        <cdr:cNvPr id="36" name="Connecteur droit avec flèche 35"/>
        <cdr:cNvCxnSpPr/>
      </cdr:nvCxnSpPr>
      <cdr:spPr>
        <a:xfrm xmlns:a="http://schemas.openxmlformats.org/drawingml/2006/main">
          <a:off x="7885212" y="3150348"/>
          <a:ext cx="603624" cy="971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0.85399</cdr:x>
      <cdr:y>0.46802</cdr:y>
    </cdr:from>
    <cdr:to>
      <cdr:x>0.95427</cdr:x>
      <cdr:y>0.51772</cdr:y>
    </cdr:to>
    <cdr:sp macro="" textlink="">
      <cdr:nvSpPr>
        <cdr:cNvPr id="41" name="ZoneTexte 1"/>
        <cdr:cNvSpPr txBox="1"/>
      </cdr:nvSpPr>
      <cdr:spPr>
        <a:xfrm xmlns:a="http://schemas.openxmlformats.org/drawingml/2006/main">
          <a:off x="7952449" y="2847790"/>
          <a:ext cx="933816" cy="302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ysClr val="windowText" lastClr="000000"/>
              </a:solidFill>
            </a:rPr>
            <a:t>17 %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9"/>
  <sheetViews>
    <sheetView zoomScale="85" zoomScaleNormal="85" workbookViewId="0">
      <selection activeCell="J12" sqref="J12"/>
    </sheetView>
  </sheetViews>
  <sheetFormatPr baseColWidth="10" defaultRowHeight="15" x14ac:dyDescent="0.25"/>
  <cols>
    <col min="1" max="1" width="61.42578125" style="2" bestFit="1" customWidth="1"/>
    <col min="2" max="2" width="16.140625" customWidth="1"/>
    <col min="4" max="4" width="12.5703125" bestFit="1" customWidth="1"/>
  </cols>
  <sheetData>
    <row r="1" spans="1:10" x14ac:dyDescent="0.25">
      <c r="A1" s="2" t="s">
        <v>4</v>
      </c>
    </row>
    <row r="2" spans="1:10" ht="38.25" x14ac:dyDescent="0.25">
      <c r="A2" s="1" t="s">
        <v>2</v>
      </c>
      <c r="B2" s="1" t="s">
        <v>3</v>
      </c>
      <c r="C2" s="1" t="s">
        <v>9</v>
      </c>
      <c r="D2" s="7" t="s">
        <v>10</v>
      </c>
      <c r="E2" s="4" t="s">
        <v>0</v>
      </c>
      <c r="F2" s="4" t="s">
        <v>5</v>
      </c>
    </row>
    <row r="3" spans="1:10" x14ac:dyDescent="0.25">
      <c r="A3" s="8">
        <v>96.795650000000109</v>
      </c>
      <c r="B3">
        <v>544.39800000000002</v>
      </c>
      <c r="E3" t="s">
        <v>6</v>
      </c>
      <c r="F3" s="3">
        <f>-(B3-B1542)/(A3-A1542)/1000*100</f>
        <v>-0.56241990213403126</v>
      </c>
    </row>
    <row r="4" spans="1:10" x14ac:dyDescent="0.25">
      <c r="A4" s="8">
        <v>96.814579940226494</v>
      </c>
      <c r="B4">
        <v>544.23699999999997</v>
      </c>
      <c r="C4">
        <f>-(B5-B3)/(A5-A3)/1000*100</f>
        <v>0.7016618871003476</v>
      </c>
      <c r="E4" t="s">
        <v>7</v>
      </c>
      <c r="F4" s="5" t="e">
        <f>-(B1547-B2999)/(A1547-A2999)/1000*100</f>
        <v>#DIV/0!</v>
      </c>
    </row>
    <row r="5" spans="1:10" x14ac:dyDescent="0.25">
      <c r="A5" s="8">
        <v>96.816742780258082</v>
      </c>
      <c r="B5">
        <v>544.25</v>
      </c>
      <c r="C5">
        <f t="shared" ref="C5:C68" si="0">-(B6-B4)/(A6-A4)/1000*100</f>
        <v>1.2942272402675967</v>
      </c>
      <c r="E5" t="s">
        <v>8</v>
      </c>
      <c r="F5" s="3"/>
    </row>
    <row r="6" spans="1:10" x14ac:dyDescent="0.25">
      <c r="A6" s="8">
        <v>96.829724112277717</v>
      </c>
      <c r="B6">
        <v>544.04100000000005</v>
      </c>
      <c r="C6">
        <f t="shared" si="0"/>
        <v>0.26412800821750648</v>
      </c>
      <c r="J6" t="s">
        <v>1</v>
      </c>
    </row>
    <row r="7" spans="1:10" x14ac:dyDescent="0.25">
      <c r="A7" s="8">
        <v>96.831886952309318</v>
      </c>
      <c r="B7">
        <v>544.21</v>
      </c>
      <c r="C7">
        <f t="shared" si="0"/>
        <v>-3.1603474661758808</v>
      </c>
      <c r="I7" t="s">
        <v>11</v>
      </c>
      <c r="J7">
        <f>-(B3-B282)/(A3-A282)/1000*100</f>
        <v>2.3737638998776189</v>
      </c>
    </row>
    <row r="8" spans="1:10" x14ac:dyDescent="0.25">
      <c r="A8" s="8">
        <v>96.83567282525982</v>
      </c>
      <c r="B8">
        <v>544.22900000000004</v>
      </c>
      <c r="C8">
        <f t="shared" si="0"/>
        <v>-2.8068606688790019</v>
      </c>
      <c r="I8" t="s">
        <v>12</v>
      </c>
      <c r="J8">
        <f>-(B1185-B282)/(A1185-A282)/1000*100</f>
        <v>5.5805577445102141</v>
      </c>
    </row>
    <row r="9" spans="1:10" x14ac:dyDescent="0.25">
      <c r="A9" s="8">
        <v>96.837836659818905</v>
      </c>
      <c r="B9">
        <v>544.37699999999995</v>
      </c>
      <c r="C9">
        <f t="shared" si="0"/>
        <v>-2.2507822360285328</v>
      </c>
      <c r="I9" t="s">
        <v>13</v>
      </c>
      <c r="J9">
        <f>-(B1053-B282)/(A1053-A282)/1000*100</f>
        <v>3.8144535331353668</v>
      </c>
    </row>
    <row r="10" spans="1:10" x14ac:dyDescent="0.25">
      <c r="A10" s="8">
        <v>96.847668654784243</v>
      </c>
      <c r="B10">
        <v>544.49900000000002</v>
      </c>
      <c r="C10">
        <f t="shared" si="0"/>
        <v>-0.12058806688708984</v>
      </c>
      <c r="I10" t="s">
        <v>14</v>
      </c>
      <c r="J10">
        <f>-(B1185-B1053)/(A1185-A1053)/1000*100</f>
        <v>16.719908163299305</v>
      </c>
    </row>
    <row r="11" spans="1:10" x14ac:dyDescent="0.25">
      <c r="A11" s="8">
        <v>96.850275701580927</v>
      </c>
      <c r="B11">
        <v>544.39200000000005</v>
      </c>
      <c r="C11">
        <f t="shared" si="0"/>
        <v>5.3943007765541058</v>
      </c>
    </row>
    <row r="12" spans="1:10" x14ac:dyDescent="0.25">
      <c r="A12" s="8">
        <v>96.851357733466415</v>
      </c>
      <c r="B12">
        <v>544.29999999999995</v>
      </c>
      <c r="C12">
        <f t="shared" si="0"/>
        <v>4.6476840936227743</v>
      </c>
    </row>
    <row r="13" spans="1:10" x14ac:dyDescent="0.25">
      <c r="A13" s="8">
        <v>96.854062533828014</v>
      </c>
      <c r="B13">
        <v>544.21600000000001</v>
      </c>
      <c r="C13">
        <f t="shared" si="0"/>
        <v>3.647255910409307</v>
      </c>
    </row>
    <row r="14" spans="1:10" x14ac:dyDescent="0.25">
      <c r="A14" s="8">
        <v>96.857307411946081</v>
      </c>
      <c r="B14">
        <v>544.08299999999997</v>
      </c>
      <c r="C14">
        <f t="shared" si="0"/>
        <v>3.1006216562008553</v>
      </c>
      <c r="D14">
        <f>MEDIAN(C4:C23)</f>
        <v>3.6170471191764475E-2</v>
      </c>
    </row>
    <row r="15" spans="1:10" x14ac:dyDescent="0.25">
      <c r="A15" s="8">
        <v>96.861093381966612</v>
      </c>
      <c r="B15">
        <v>543.99800000000005</v>
      </c>
      <c r="C15">
        <f t="shared" si="0"/>
        <v>1.3867944283736218</v>
      </c>
      <c r="D15">
        <f t="shared" ref="D15:D78" si="1">MEDIAN(C5:C24)</f>
        <v>3.6170471191764475E-2</v>
      </c>
    </row>
    <row r="16" spans="1:10" x14ac:dyDescent="0.25">
      <c r="A16" s="8">
        <v>96.868123723068408</v>
      </c>
      <c r="B16">
        <v>543.93299999999999</v>
      </c>
      <c r="C16">
        <f t="shared" si="0"/>
        <v>0.58507175222714869</v>
      </c>
      <c r="D16">
        <f t="shared" si="1"/>
        <v>3.6170471191764475E-2</v>
      </c>
    </row>
    <row r="17" spans="1:4" x14ac:dyDescent="0.25">
      <c r="A17" s="8">
        <v>96.886560343827753</v>
      </c>
      <c r="B17">
        <v>543.84900000000005</v>
      </c>
      <c r="C17">
        <f t="shared" si="0"/>
        <v>0.19292900927061876</v>
      </c>
      <c r="D17">
        <f t="shared" si="1"/>
        <v>3.6170471191764475E-2</v>
      </c>
    </row>
    <row r="18" spans="1:4" x14ac:dyDescent="0.25">
      <c r="A18" s="8">
        <v>96.893003340800064</v>
      </c>
      <c r="B18">
        <v>543.88499999999999</v>
      </c>
      <c r="C18">
        <f t="shared" si="0"/>
        <v>-0.6745378497849176</v>
      </c>
      <c r="D18">
        <f t="shared" si="1"/>
        <v>0.36477719879812776</v>
      </c>
    </row>
    <row r="19" spans="1:4" x14ac:dyDescent="0.25">
      <c r="A19" s="8">
        <v>96.896789569663184</v>
      </c>
      <c r="B19">
        <v>543.91800000000001</v>
      </c>
      <c r="C19">
        <f t="shared" si="0"/>
        <v>-0.3221561821808111</v>
      </c>
      <c r="D19">
        <f t="shared" si="1"/>
        <v>0.56084857027639279</v>
      </c>
    </row>
    <row r="20" spans="1:4" x14ac:dyDescent="0.25">
      <c r="A20" s="8">
        <v>96.928700312132889</v>
      </c>
      <c r="B20">
        <v>544</v>
      </c>
      <c r="C20">
        <f t="shared" si="0"/>
        <v>-0.29376921926023358</v>
      </c>
      <c r="D20">
        <f t="shared" si="1"/>
        <v>0.56084857027639279</v>
      </c>
    </row>
    <row r="21" spans="1:4" x14ac:dyDescent="0.25">
      <c r="A21" s="8">
        <v>96.938318767414799</v>
      </c>
      <c r="B21">
        <v>544.04</v>
      </c>
      <c r="C21">
        <f t="shared" si="0"/>
        <v>-0.50986306439560869</v>
      </c>
      <c r="D21">
        <f t="shared" si="1"/>
        <v>0.56084857027639279</v>
      </c>
    </row>
    <row r="22" spans="1:4" x14ac:dyDescent="0.25">
      <c r="A22" s="8">
        <v>96.946548241578</v>
      </c>
      <c r="B22">
        <v>544.09100000000001</v>
      </c>
      <c r="C22">
        <f t="shared" si="0"/>
        <v>-0.89634926228824241</v>
      </c>
      <c r="D22">
        <f t="shared" si="1"/>
        <v>0.56084857027639279</v>
      </c>
    </row>
    <row r="23" spans="1:4" x14ac:dyDescent="0.25">
      <c r="A23" s="8">
        <v>96.949252005620394</v>
      </c>
      <c r="B23">
        <v>544.13800000000003</v>
      </c>
      <c r="C23">
        <f t="shared" si="0"/>
        <v>-0.12150061308696315</v>
      </c>
      <c r="D23">
        <f t="shared" si="1"/>
        <v>0.56084857027639279</v>
      </c>
    </row>
    <row r="24" spans="1:4" x14ac:dyDescent="0.25">
      <c r="A24" s="8">
        <v>96.965478187210095</v>
      </c>
      <c r="B24">
        <v>544.11400000000003</v>
      </c>
      <c r="C24">
        <f t="shared" si="0"/>
        <v>0.53662538832563678</v>
      </c>
      <c r="D24">
        <f t="shared" si="1"/>
        <v>0.56084857027639279</v>
      </c>
    </row>
    <row r="25" spans="1:4" x14ac:dyDescent="0.25">
      <c r="A25" s="8">
        <v>96.97142762432739</v>
      </c>
      <c r="B25">
        <v>544.01900000000001</v>
      </c>
      <c r="C25">
        <f t="shared" si="0"/>
        <v>1.8489419354686942</v>
      </c>
      <c r="D25">
        <f t="shared" si="1"/>
        <v>0.56084857027639279</v>
      </c>
    </row>
    <row r="26" spans="1:4" x14ac:dyDescent="0.25">
      <c r="A26" s="8">
        <v>96.973590935215995</v>
      </c>
      <c r="B26">
        <v>543.96400000000006</v>
      </c>
      <c r="C26">
        <f t="shared" si="0"/>
        <v>1.7334597074840701</v>
      </c>
      <c r="D26">
        <f t="shared" si="1"/>
        <v>0.56084857027639279</v>
      </c>
    </row>
    <row r="27" spans="1:4" x14ac:dyDescent="0.25">
      <c r="A27" s="8">
        <v>96.984407447223106</v>
      </c>
      <c r="B27">
        <v>543.79399999999998</v>
      </c>
      <c r="C27">
        <f t="shared" si="0"/>
        <v>1.6425563036757063</v>
      </c>
      <c r="D27">
        <f t="shared" si="1"/>
        <v>0.44548528594218717</v>
      </c>
    </row>
    <row r="28" spans="1:4" x14ac:dyDescent="0.25">
      <c r="A28" s="8">
        <v>97.001169898505495</v>
      </c>
      <c r="B28">
        <v>543.51099999999997</v>
      </c>
      <c r="C28">
        <f t="shared" si="0"/>
        <v>1.6102006222708971</v>
      </c>
      <c r="D28">
        <f t="shared" si="1"/>
        <v>1.0734130052982671</v>
      </c>
    </row>
    <row r="29" spans="1:4" x14ac:dyDescent="0.25">
      <c r="A29" s="8">
        <v>97.006578597517191</v>
      </c>
      <c r="B29">
        <v>543.43700000000001</v>
      </c>
      <c r="C29">
        <f t="shared" si="0"/>
        <v>0.35434518355873756</v>
      </c>
      <c r="D29">
        <f t="shared" si="1"/>
        <v>1.6263784629733018</v>
      </c>
    </row>
    <row r="30" spans="1:4" x14ac:dyDescent="0.25">
      <c r="A30" s="8">
        <v>97.007660744456587</v>
      </c>
      <c r="B30">
        <v>543.48800000000006</v>
      </c>
      <c r="C30">
        <f t="shared" si="0"/>
        <v>-3.1805193728076291</v>
      </c>
      <c r="D30">
        <f t="shared" si="1"/>
        <v>1.6880080055798881</v>
      </c>
    </row>
    <row r="31" spans="1:4" x14ac:dyDescent="0.25">
      <c r="A31" s="8">
        <v>97.01198651930099</v>
      </c>
      <c r="B31">
        <v>543.60900000000004</v>
      </c>
      <c r="C31">
        <f t="shared" si="0"/>
        <v>5.0352474685041519</v>
      </c>
      <c r="D31">
        <f t="shared" si="1"/>
        <v>1.7912008214763822</v>
      </c>
    </row>
    <row r="32" spans="1:4" x14ac:dyDescent="0.25">
      <c r="A32" s="8">
        <v>97.014691183421391</v>
      </c>
      <c r="B32">
        <v>543.13400000000001</v>
      </c>
      <c r="C32">
        <f t="shared" si="0"/>
        <v>16.582465700360146</v>
      </c>
      <c r="D32">
        <f t="shared" si="1"/>
        <v>2.0493585469247031</v>
      </c>
    </row>
    <row r="33" spans="1:4" x14ac:dyDescent="0.25">
      <c r="A33" s="8">
        <v>97.017395847540882</v>
      </c>
      <c r="B33">
        <v>542.71199999999999</v>
      </c>
      <c r="C33">
        <f t="shared" si="0"/>
        <v>13.555930030647326</v>
      </c>
      <c r="D33">
        <f t="shared" si="1"/>
        <v>2.2527125784372735</v>
      </c>
    </row>
    <row r="34" spans="1:4" x14ac:dyDescent="0.25">
      <c r="A34" s="8">
        <v>97.017936995394493</v>
      </c>
      <c r="B34">
        <v>542.69399999999996</v>
      </c>
      <c r="C34">
        <f t="shared" si="0"/>
        <v>5.5731410463324584</v>
      </c>
      <c r="D34">
        <f t="shared" si="1"/>
        <v>2.3370243609634231</v>
      </c>
    </row>
    <row r="35" spans="1:4" x14ac:dyDescent="0.25">
      <c r="A35" s="8">
        <v>97.0217201594145</v>
      </c>
      <c r="B35">
        <v>542.471</v>
      </c>
      <c r="C35">
        <f t="shared" si="0"/>
        <v>6.1233383895278219</v>
      </c>
      <c r="D35">
        <f t="shared" si="1"/>
        <v>2.4262828814988584</v>
      </c>
    </row>
    <row r="36" spans="1:4" x14ac:dyDescent="0.25">
      <c r="A36" s="8">
        <v>97.023342543462292</v>
      </c>
      <c r="B36">
        <v>542.36300000000006</v>
      </c>
      <c r="C36">
        <f t="shared" si="0"/>
        <v>-0.35297204073739374</v>
      </c>
      <c r="D36">
        <f t="shared" si="1"/>
        <v>2.5581941726891451</v>
      </c>
    </row>
    <row r="37" spans="1:4" x14ac:dyDescent="0.25">
      <c r="A37" s="8">
        <v>97.027669639139887</v>
      </c>
      <c r="B37">
        <v>542.49199999999996</v>
      </c>
      <c r="C37">
        <f t="shared" si="0"/>
        <v>2.4341670395647066</v>
      </c>
      <c r="D37">
        <f t="shared" si="1"/>
        <v>2.9687071369015796</v>
      </c>
    </row>
    <row r="38" spans="1:4" x14ac:dyDescent="0.25">
      <c r="A38" s="8">
        <v>97.02983347023239</v>
      </c>
      <c r="B38">
        <v>542.20500000000004</v>
      </c>
      <c r="C38">
        <f t="shared" si="0"/>
        <v>9.5081760177881662</v>
      </c>
      <c r="D38">
        <f t="shared" si="1"/>
        <v>2.9687071369015796</v>
      </c>
    </row>
    <row r="39" spans="1:4" x14ac:dyDescent="0.25">
      <c r="A39" s="8">
        <v>97.031455854280694</v>
      </c>
      <c r="B39">
        <v>542.13199999999995</v>
      </c>
      <c r="C39">
        <f t="shared" si="0"/>
        <v>3.4021837002331412</v>
      </c>
      <c r="D39">
        <f t="shared" si="1"/>
        <v>2.9687071369015796</v>
      </c>
    </row>
    <row r="40" spans="1:4" x14ac:dyDescent="0.25">
      <c r="A40" s="8">
        <v>97.032537615807883</v>
      </c>
      <c r="B40">
        <v>542.11300000000006</v>
      </c>
      <c r="C40">
        <f t="shared" si="0"/>
        <v>2.2497751583807117</v>
      </c>
      <c r="D40">
        <f t="shared" si="1"/>
        <v>3.3286883341113587</v>
      </c>
    </row>
    <row r="41" spans="1:4" x14ac:dyDescent="0.25">
      <c r="A41" s="8">
        <v>97.034700622973602</v>
      </c>
      <c r="B41">
        <v>542.05899999999997</v>
      </c>
      <c r="C41">
        <f t="shared" si="0"/>
        <v>4.6228261787533187</v>
      </c>
      <c r="D41">
        <f t="shared" si="1"/>
        <v>4.0125049394932297</v>
      </c>
    </row>
    <row r="42" spans="1:4" x14ac:dyDescent="0.25">
      <c r="A42" s="8">
        <v>97.037404768309401</v>
      </c>
      <c r="B42">
        <v>541.88800000000003</v>
      </c>
      <c r="C42">
        <f t="shared" si="0"/>
        <v>2.2556499984938352</v>
      </c>
      <c r="D42">
        <f t="shared" si="1"/>
        <v>4.0125049394932297</v>
      </c>
    </row>
    <row r="43" spans="1:4" x14ac:dyDescent="0.25">
      <c r="A43" s="8">
        <v>97.048222224294889</v>
      </c>
      <c r="B43">
        <v>541.75400000000002</v>
      </c>
      <c r="C43">
        <f t="shared" si="0"/>
        <v>2.4183987234330107</v>
      </c>
      <c r="D43">
        <f t="shared" si="1"/>
        <v>4.0125049394932297</v>
      </c>
    </row>
    <row r="44" spans="1:4" x14ac:dyDescent="0.25">
      <c r="A44" s="8">
        <v>97.050926111867497</v>
      </c>
      <c r="B44">
        <v>541.56100000000004</v>
      </c>
      <c r="C44">
        <f t="shared" si="0"/>
        <v>6.6557231851989238</v>
      </c>
      <c r="D44">
        <f t="shared" si="1"/>
        <v>4.0125049394932297</v>
      </c>
    </row>
    <row r="45" spans="1:4" x14ac:dyDescent="0.25">
      <c r="A45" s="8">
        <v>97.0520084394512</v>
      </c>
      <c r="B45">
        <v>541.50199999999995</v>
      </c>
      <c r="C45">
        <f t="shared" si="0"/>
        <v>2.6822213058135835</v>
      </c>
      <c r="D45">
        <f t="shared" si="1"/>
        <v>4.0125049394932297</v>
      </c>
    </row>
    <row r="46" spans="1:4" x14ac:dyDescent="0.25">
      <c r="A46" s="8">
        <v>97.054169692097489</v>
      </c>
      <c r="B46">
        <v>541.47400000000005</v>
      </c>
      <c r="C46">
        <f t="shared" si="0"/>
        <v>3.2551929679895757</v>
      </c>
      <c r="D46">
        <f t="shared" si="1"/>
        <v>3.3286883341113587</v>
      </c>
    </row>
    <row r="47" spans="1:4" x14ac:dyDescent="0.25">
      <c r="A47" s="8">
        <v>97.057415184972299</v>
      </c>
      <c r="B47">
        <v>541.32600000000002</v>
      </c>
      <c r="C47">
        <f t="shared" si="0"/>
        <v>2.5382084045514115</v>
      </c>
      <c r="D47">
        <f t="shared" si="1"/>
        <v>3.3286883341113587</v>
      </c>
    </row>
    <row r="48" spans="1:4" x14ac:dyDescent="0.25">
      <c r="A48" s="8">
        <v>97.060118770184587</v>
      </c>
      <c r="B48">
        <v>541.32299999999998</v>
      </c>
      <c r="C48">
        <f t="shared" si="0"/>
        <v>2.1921945078881104</v>
      </c>
      <c r="D48">
        <f t="shared" si="1"/>
        <v>4.0125049394932297</v>
      </c>
    </row>
    <row r="49" spans="1:4" x14ac:dyDescent="0.25">
      <c r="A49" s="8">
        <v>97.061201345356395</v>
      </c>
      <c r="B49">
        <v>541.24300000000005</v>
      </c>
      <c r="C49">
        <f t="shared" si="0"/>
        <v>8.5478688436683026</v>
      </c>
      <c r="D49">
        <f t="shared" si="1"/>
        <v>4.0125049394932297</v>
      </c>
    </row>
    <row r="50" spans="1:4" x14ac:dyDescent="0.25">
      <c r="A50" s="8">
        <v>97.062283052339396</v>
      </c>
      <c r="B50">
        <v>541.13800000000003</v>
      </c>
      <c r="C50">
        <f t="shared" si="0"/>
        <v>5.6221641955673665</v>
      </c>
      <c r="D50">
        <f t="shared" si="1"/>
        <v>3.9390095733714472</v>
      </c>
    </row>
    <row r="51" spans="1:4" x14ac:dyDescent="0.25">
      <c r="A51" s="8">
        <v>97.063904930572207</v>
      </c>
      <c r="B51">
        <v>541.09100000000001</v>
      </c>
      <c r="C51">
        <f t="shared" si="0"/>
        <v>8.7963426381120726</v>
      </c>
      <c r="D51">
        <f t="shared" si="1"/>
        <v>3.9390095733714472</v>
      </c>
    </row>
    <row r="52" spans="1:4" x14ac:dyDescent="0.25">
      <c r="A52" s="8">
        <v>97.066068716605784</v>
      </c>
      <c r="B52">
        <v>540.80499999999995</v>
      </c>
      <c r="C52">
        <f t="shared" si="0"/>
        <v>7.1639859463944671</v>
      </c>
      <c r="D52">
        <f t="shared" si="1"/>
        <v>3.0851158862992016</v>
      </c>
    </row>
    <row r="53" spans="1:4" x14ac:dyDescent="0.25">
      <c r="A53" s="8">
        <v>97.068232130573989</v>
      </c>
      <c r="B53">
        <v>540.78099999999995</v>
      </c>
      <c r="C53">
        <f t="shared" si="0"/>
        <v>5.0845562436992804</v>
      </c>
      <c r="D53">
        <f t="shared" si="1"/>
        <v>4.169874605844428</v>
      </c>
    </row>
    <row r="54" spans="1:4" x14ac:dyDescent="0.25">
      <c r="A54" s="8">
        <v>97.070395544542293</v>
      </c>
      <c r="B54">
        <v>540.58500000000004</v>
      </c>
      <c r="C54">
        <f t="shared" si="0"/>
        <v>5.3403238754344553</v>
      </c>
      <c r="D54">
        <f t="shared" si="1"/>
        <v>5.1743523725754574</v>
      </c>
    </row>
    <row r="55" spans="1:4" x14ac:dyDescent="0.25">
      <c r="A55" s="8">
        <v>97.077426329492496</v>
      </c>
      <c r="B55">
        <v>540.29</v>
      </c>
      <c r="C55">
        <f t="shared" si="0"/>
        <v>2.9150388046088276</v>
      </c>
      <c r="D55">
        <f t="shared" si="1"/>
        <v>5.1743523725754574</v>
      </c>
    </row>
    <row r="56" spans="1:4" x14ac:dyDescent="0.25">
      <c r="A56" s="8">
        <v>97.0795892471982</v>
      </c>
      <c r="B56">
        <v>540.31700000000001</v>
      </c>
      <c r="C56">
        <f t="shared" si="0"/>
        <v>-4.3752984666548995</v>
      </c>
      <c r="D56">
        <f t="shared" si="1"/>
        <v>5.3022361884430449</v>
      </c>
    </row>
    <row r="57" spans="1:4" x14ac:dyDescent="0.25">
      <c r="A57" s="8">
        <v>97.080671822367606</v>
      </c>
      <c r="B57">
        <v>540.43200000000002</v>
      </c>
      <c r="C57">
        <f t="shared" si="0"/>
        <v>6.0588478066626523</v>
      </c>
      <c r="D57">
        <f t="shared" si="1"/>
        <v>5.3022361884430449</v>
      </c>
    </row>
    <row r="58" spans="1:4" x14ac:dyDescent="0.25">
      <c r="A58" s="8">
        <v>97.083913501715898</v>
      </c>
      <c r="B58">
        <v>540.05499999999995</v>
      </c>
      <c r="C58">
        <f t="shared" si="0"/>
        <v>5.2641485014516345</v>
      </c>
      <c r="D58">
        <f t="shared" si="1"/>
        <v>5.3022361884430449</v>
      </c>
    </row>
    <row r="59" spans="1:4" x14ac:dyDescent="0.25">
      <c r="A59" s="8">
        <v>97.086617703261993</v>
      </c>
      <c r="B59">
        <v>540.11900000000003</v>
      </c>
      <c r="C59">
        <f t="shared" si="0"/>
        <v>-0.3697896548149251</v>
      </c>
      <c r="D59">
        <f t="shared" si="1"/>
        <v>5.3022361884430449</v>
      </c>
    </row>
    <row r="60" spans="1:4" x14ac:dyDescent="0.25">
      <c r="A60" s="8">
        <v>97.0909445258837</v>
      </c>
      <c r="B60">
        <v>540.08100000000002</v>
      </c>
      <c r="C60">
        <f t="shared" si="0"/>
        <v>-1.3406197853205652</v>
      </c>
      <c r="D60">
        <f t="shared" si="1"/>
        <v>5.1743523725754574</v>
      </c>
    </row>
    <row r="61" spans="1:4" x14ac:dyDescent="0.25">
      <c r="A61" s="8">
        <v>97.093107238994094</v>
      </c>
      <c r="B61">
        <v>540.20600000000002</v>
      </c>
      <c r="C61">
        <f t="shared" si="0"/>
        <v>-1.448124528249993</v>
      </c>
      <c r="D61">
        <f t="shared" si="1"/>
        <v>5.1017045824660858</v>
      </c>
    </row>
    <row r="62" spans="1:4" x14ac:dyDescent="0.25">
      <c r="A62" s="8">
        <v>97.094328212786593</v>
      </c>
      <c r="B62">
        <v>540.13</v>
      </c>
      <c r="C62">
        <f t="shared" si="0"/>
        <v>8.4433350656640016</v>
      </c>
      <c r="D62">
        <f t="shared" si="1"/>
        <v>4.940964056891219</v>
      </c>
    </row>
    <row r="63" spans="1:4" x14ac:dyDescent="0.25">
      <c r="A63" s="8">
        <v>97.102842728508691</v>
      </c>
      <c r="B63">
        <v>539.38400000000001</v>
      </c>
      <c r="C63">
        <f t="shared" si="0"/>
        <v>8.5689089985622697</v>
      </c>
      <c r="D63">
        <f>MEDIAN(C53:C72)</f>
        <v>4.5914129287902776</v>
      </c>
    </row>
    <row r="64" spans="1:4" x14ac:dyDescent="0.25">
      <c r="A64" s="8">
        <v>97.105006351627296</v>
      </c>
      <c r="B64">
        <v>539.21500000000003</v>
      </c>
      <c r="C64">
        <f t="shared" si="0"/>
        <v>6.1990193042729924</v>
      </c>
      <c r="D64">
        <f t="shared" si="1"/>
        <v>4.2929138432461382</v>
      </c>
    </row>
    <row r="65" spans="1:4" x14ac:dyDescent="0.25">
      <c r="A65" s="8">
        <v>97.122313550275095</v>
      </c>
      <c r="B65">
        <v>538.17700000000002</v>
      </c>
      <c r="C65">
        <f t="shared" si="0"/>
        <v>5.4814013993913804</v>
      </c>
      <c r="D65">
        <f t="shared" si="1"/>
        <v>4.2929138432461382</v>
      </c>
    </row>
    <row r="66" spans="1:4" x14ac:dyDescent="0.25">
      <c r="A66" s="8">
        <v>97.132590538404202</v>
      </c>
      <c r="B66">
        <v>537.70299999999997</v>
      </c>
      <c r="C66">
        <f t="shared" si="0"/>
        <v>4.3854539874973977</v>
      </c>
      <c r="D66">
        <f t="shared" si="1"/>
        <v>4.2929138432461382</v>
      </c>
    </row>
    <row r="67" spans="1:4" x14ac:dyDescent="0.25">
      <c r="A67" s="8">
        <v>97.135835525461488</v>
      </c>
      <c r="B67">
        <v>537.58399999999995</v>
      </c>
      <c r="C67">
        <f t="shared" si="0"/>
        <v>3.7537085629160067</v>
      </c>
      <c r="D67">
        <f t="shared" si="1"/>
        <v>4.2929138432461382</v>
      </c>
    </row>
    <row r="68" spans="1:4" x14ac:dyDescent="0.25">
      <c r="A68" s="8">
        <v>97.138344847679406</v>
      </c>
      <c r="B68">
        <v>537.48699999999997</v>
      </c>
      <c r="C68">
        <f t="shared" si="0"/>
        <v>4.2003736989948788</v>
      </c>
      <c r="D68">
        <f t="shared" si="1"/>
        <v>4.19385280703567</v>
      </c>
    </row>
    <row r="69" spans="1:4" x14ac:dyDescent="0.25">
      <c r="A69" s="8">
        <v>97.178022248048194</v>
      </c>
      <c r="B69">
        <v>535.81200000000001</v>
      </c>
      <c r="C69">
        <f t="shared" ref="C69:C132" si="2">-(B70-B68)/(A70-A68)/1000*100</f>
        <v>4.1873319150764603</v>
      </c>
      <c r="D69">
        <f t="shared" si="1"/>
        <v>3.9705202389962335</v>
      </c>
    </row>
    <row r="70" spans="1:4" x14ac:dyDescent="0.25">
      <c r="A70" s="8">
        <v>97.180185333113386</v>
      </c>
      <c r="B70">
        <v>535.73500000000001</v>
      </c>
      <c r="C70">
        <f t="shared" si="2"/>
        <v>5.1188529212328904</v>
      </c>
      <c r="D70">
        <f t="shared" si="1"/>
        <v>3.9705202389962335</v>
      </c>
    </row>
    <row r="71" spans="1:4" x14ac:dyDescent="0.25">
      <c r="A71" s="8">
        <v>97.186129533144793</v>
      </c>
      <c r="B71">
        <v>535.39700000000005</v>
      </c>
      <c r="C71">
        <f t="shared" si="2"/>
        <v>4.7973718700831576</v>
      </c>
      <c r="D71">
        <f t="shared" si="1"/>
        <v>3.9705202389962335</v>
      </c>
    </row>
    <row r="72" spans="1:4" x14ac:dyDescent="0.25">
      <c r="A72" s="8">
        <v>97.187751976055196</v>
      </c>
      <c r="B72">
        <v>535.37199999999996</v>
      </c>
      <c r="C72">
        <f t="shared" si="2"/>
        <v>1.9968035469087893</v>
      </c>
      <c r="D72">
        <f t="shared" si="1"/>
        <v>3.9705202389962335</v>
      </c>
    </row>
    <row r="73" spans="1:4" x14ac:dyDescent="0.25">
      <c r="A73" s="8">
        <v>97.19694682162239</v>
      </c>
      <c r="B73">
        <v>535.18100000000004</v>
      </c>
      <c r="C73">
        <f t="shared" si="2"/>
        <v>3.3412452813773927</v>
      </c>
      <c r="D73">
        <f t="shared" si="1"/>
        <v>3.9705202389962335</v>
      </c>
    </row>
    <row r="74" spans="1:4" x14ac:dyDescent="0.25">
      <c r="A74" s="8">
        <v>97.20433262049599</v>
      </c>
      <c r="B74">
        <v>534.81799999999998</v>
      </c>
      <c r="C74">
        <f t="shared" si="2"/>
        <v>5.6737537111342524</v>
      </c>
      <c r="D74">
        <f t="shared" si="1"/>
        <v>3.9705202389962335</v>
      </c>
    </row>
    <row r="75" spans="1:4" x14ac:dyDescent="0.25">
      <c r="A75" s="8">
        <v>97.205600704483686</v>
      </c>
      <c r="B75">
        <v>534.69000000000005</v>
      </c>
      <c r="C75">
        <f t="shared" si="2"/>
        <v>2.8244578453369478</v>
      </c>
      <c r="D75">
        <f t="shared" si="1"/>
        <v>3.9705202389962335</v>
      </c>
    </row>
    <row r="76" spans="1:4" x14ac:dyDescent="0.25">
      <c r="A76" s="8">
        <v>97.219662996225082</v>
      </c>
      <c r="B76">
        <v>534.38499999999999</v>
      </c>
      <c r="C76">
        <f t="shared" si="2"/>
        <v>-1.232607795551016E-2</v>
      </c>
      <c r="D76">
        <f t="shared" si="1"/>
        <v>3.5474769221467</v>
      </c>
    </row>
    <row r="77" spans="1:4" x14ac:dyDescent="0.25">
      <c r="A77" s="8">
        <v>97.221826465891098</v>
      </c>
      <c r="B77">
        <v>534.69200000000001</v>
      </c>
      <c r="C77">
        <f t="shared" si="2"/>
        <v>-0.46221846127368399</v>
      </c>
      <c r="D77">
        <f t="shared" si="1"/>
        <v>3.0828515633571705</v>
      </c>
    </row>
    <row r="78" spans="1:4" x14ac:dyDescent="0.25">
      <c r="A78" s="8">
        <v>97.226153433650992</v>
      </c>
      <c r="B78">
        <v>534.41499999999996</v>
      </c>
      <c r="C78">
        <f t="shared" si="2"/>
        <v>0.41087487259117966</v>
      </c>
      <c r="D78">
        <f t="shared" si="1"/>
        <v>2.4106306961228685</v>
      </c>
    </row>
    <row r="79" spans="1:4" x14ac:dyDescent="0.25">
      <c r="A79" s="8">
        <v>97.231561789871293</v>
      </c>
      <c r="B79">
        <v>534.65200000000004</v>
      </c>
      <c r="C79">
        <f t="shared" si="2"/>
        <v>-2.2715789106478059</v>
      </c>
      <c r="D79">
        <f t="shared" ref="D79:D142" si="3">MEDIAN(C69:C88)</f>
        <v>2.2285351505750954</v>
      </c>
    </row>
    <row r="80" spans="1:4" x14ac:dyDescent="0.25">
      <c r="A80" s="8">
        <v>97.233725259537991</v>
      </c>
      <c r="B80">
        <v>534.58699999999999</v>
      </c>
      <c r="C80">
        <f t="shared" si="2"/>
        <v>1.3712481016155682</v>
      </c>
      <c r="D80">
        <f t="shared" si="3"/>
        <v>2.2285351505750954</v>
      </c>
    </row>
    <row r="81" spans="1:4" x14ac:dyDescent="0.25">
      <c r="A81" s="8">
        <v>97.238052227297985</v>
      </c>
      <c r="B81">
        <v>534.56299999999999</v>
      </c>
      <c r="C81">
        <f t="shared" si="2"/>
        <v>0.80089152048848611</v>
      </c>
      <c r="D81">
        <f t="shared" si="3"/>
        <v>2.2285351505750954</v>
      </c>
    </row>
    <row r="82" spans="1:4" x14ac:dyDescent="0.25">
      <c r="A82" s="8">
        <v>97.239468858867383</v>
      </c>
      <c r="B82">
        <v>534.54100000000005</v>
      </c>
      <c r="C82">
        <f t="shared" si="2"/>
        <v>25.610854381366178</v>
      </c>
      <c r="D82">
        <f t="shared" si="3"/>
        <v>2.2285351505750954</v>
      </c>
    </row>
    <row r="83" spans="1:4" x14ac:dyDescent="0.25">
      <c r="A83" s="8">
        <v>97.242378517953895</v>
      </c>
      <c r="B83">
        <v>533.45500000000004</v>
      </c>
      <c r="C83">
        <f t="shared" si="2"/>
        <v>33.747805039083048</v>
      </c>
      <c r="D83">
        <f t="shared" si="3"/>
        <v>2.6423622997891747</v>
      </c>
    </row>
    <row r="84" spans="1:4" x14ac:dyDescent="0.25">
      <c r="A84" s="8">
        <v>97.243460229560796</v>
      </c>
      <c r="B84">
        <v>533.19399999999996</v>
      </c>
      <c r="C84">
        <f t="shared" si="2"/>
        <v>12.618890207684263</v>
      </c>
      <c r="D84">
        <f t="shared" si="3"/>
        <v>1.9157574279284848</v>
      </c>
    </row>
    <row r="85" spans="1:4" x14ac:dyDescent="0.25">
      <c r="A85" s="8">
        <v>97.244541941167085</v>
      </c>
      <c r="B85">
        <v>533.18200000000002</v>
      </c>
      <c r="C85">
        <f t="shared" si="2"/>
        <v>-8.0736245040485919</v>
      </c>
      <c r="D85">
        <f t="shared" si="3"/>
        <v>1.086069811052027</v>
      </c>
    </row>
    <row r="86" spans="1:4" x14ac:dyDescent="0.25">
      <c r="A86" s="8">
        <v>97.245082796970692</v>
      </c>
      <c r="B86">
        <v>533.32500000000005</v>
      </c>
      <c r="C86">
        <f t="shared" si="2"/>
        <v>-27.836236979855816</v>
      </c>
      <c r="D86">
        <f t="shared" si="3"/>
        <v>0.60588319653983291</v>
      </c>
    </row>
    <row r="87" spans="1:4" x14ac:dyDescent="0.25">
      <c r="A87" s="8">
        <v>97.24670458980539</v>
      </c>
      <c r="B87">
        <v>533.78399999999999</v>
      </c>
      <c r="C87">
        <f t="shared" si="2"/>
        <v>-5.9959013498483582</v>
      </c>
      <c r="D87">
        <f t="shared" si="3"/>
        <v>0.99472172474626475</v>
      </c>
    </row>
    <row r="88" spans="1:4" x14ac:dyDescent="0.25">
      <c r="A88" s="8">
        <v>97.252654636023905</v>
      </c>
      <c r="B88">
        <v>533.779</v>
      </c>
      <c r="C88">
        <f t="shared" si="2"/>
        <v>2.4602667542414016</v>
      </c>
      <c r="D88">
        <f t="shared" si="3"/>
        <v>1.2799000153098059</v>
      </c>
    </row>
    <row r="89" spans="1:4" x14ac:dyDescent="0.25">
      <c r="A89" s="8">
        <v>97.253736347630095</v>
      </c>
      <c r="B89">
        <v>533.61099999999999</v>
      </c>
      <c r="C89">
        <f t="shared" si="2"/>
        <v>36.719583811825729</v>
      </c>
      <c r="D89">
        <f t="shared" si="3"/>
        <v>1.5409006582348312</v>
      </c>
    </row>
    <row r="90" spans="1:4" x14ac:dyDescent="0.25">
      <c r="A90" s="8">
        <v>97.255358915040489</v>
      </c>
      <c r="B90">
        <v>532.78599999999994</v>
      </c>
      <c r="C90">
        <f t="shared" si="2"/>
        <v>41.415844782504251</v>
      </c>
      <c r="D90">
        <f t="shared" si="3"/>
        <v>1.8779948436858636</v>
      </c>
    </row>
    <row r="91" spans="1:4" x14ac:dyDescent="0.25">
      <c r="A91" s="8">
        <v>97.256440626646693</v>
      </c>
      <c r="B91">
        <v>532.49099999999999</v>
      </c>
      <c r="C91">
        <f t="shared" si="2"/>
        <v>21.308821926629747</v>
      </c>
      <c r="D91">
        <f t="shared" si="3"/>
        <v>2.0858281014134845</v>
      </c>
    </row>
    <row r="92" spans="1:4" x14ac:dyDescent="0.25">
      <c r="A92" s="8">
        <v>97.257522338253594</v>
      </c>
      <c r="B92">
        <v>532.32500000000005</v>
      </c>
      <c r="C92">
        <f t="shared" si="2"/>
        <v>4.630106643127581</v>
      </c>
      <c r="D92">
        <f t="shared" si="3"/>
        <v>2.293243242275369</v>
      </c>
    </row>
    <row r="93" spans="1:4" x14ac:dyDescent="0.25">
      <c r="A93" s="8">
        <v>97.258600404114205</v>
      </c>
      <c r="B93">
        <v>532.39099999999996</v>
      </c>
      <c r="C93">
        <f t="shared" si="2"/>
        <v>-21.144697148842234</v>
      </c>
      <c r="D93">
        <f t="shared" si="3"/>
        <v>2.293243242275369</v>
      </c>
    </row>
    <row r="94" spans="1:4" x14ac:dyDescent="0.25">
      <c r="A94" s="8">
        <v>97.260222778917182</v>
      </c>
      <c r="B94">
        <v>532.89599999999996</v>
      </c>
      <c r="C94">
        <f t="shared" si="2"/>
        <v>-24.037734471683802</v>
      </c>
      <c r="D94">
        <f t="shared" si="3"/>
        <v>2.293243242275369</v>
      </c>
    </row>
    <row r="95" spans="1:4" x14ac:dyDescent="0.25">
      <c r="A95" s="8">
        <v>97.261304485901803</v>
      </c>
      <c r="B95">
        <v>533.04100000000005</v>
      </c>
      <c r="C95">
        <f t="shared" si="2"/>
        <v>-2.6963035438887131</v>
      </c>
      <c r="D95">
        <f t="shared" si="3"/>
        <v>2.293243242275369</v>
      </c>
    </row>
    <row r="96" spans="1:4" x14ac:dyDescent="0.25">
      <c r="A96" s="8">
        <v>97.266713146086587</v>
      </c>
      <c r="B96">
        <v>533.07100000000003</v>
      </c>
      <c r="C96">
        <f t="shared" si="2"/>
        <v>1.1885519290040434</v>
      </c>
      <c r="D96">
        <f t="shared" si="3"/>
        <v>2.8941378060026093</v>
      </c>
    </row>
    <row r="97" spans="1:4" x14ac:dyDescent="0.25">
      <c r="A97" s="8">
        <v>97.272662845322685</v>
      </c>
      <c r="B97">
        <v>532.90599999999995</v>
      </c>
      <c r="C97">
        <f t="shared" si="2"/>
        <v>3.3280088577638165</v>
      </c>
      <c r="D97">
        <f t="shared" si="3"/>
        <v>3.5847140966499422</v>
      </c>
    </row>
    <row r="98" spans="1:4" x14ac:dyDescent="0.25">
      <c r="A98" s="8">
        <v>97.273203513427291</v>
      </c>
      <c r="B98">
        <v>532.85500000000002</v>
      </c>
      <c r="C98">
        <f t="shared" si="2"/>
        <v>1.7105532148540941</v>
      </c>
      <c r="D98">
        <f t="shared" si="3"/>
        <v>4.2357629893318247</v>
      </c>
    </row>
    <row r="99" spans="1:4" x14ac:dyDescent="0.25">
      <c r="A99" s="8">
        <v>97.274825888230595</v>
      </c>
      <c r="B99">
        <v>532.86900000000003</v>
      </c>
      <c r="C99">
        <f t="shared" si="2"/>
        <v>2.0454364725176331</v>
      </c>
      <c r="D99">
        <f t="shared" si="3"/>
        <v>4.2357629893318247</v>
      </c>
    </row>
    <row r="100" spans="1:4" x14ac:dyDescent="0.25">
      <c r="A100" s="8">
        <v>97.281856923219195</v>
      </c>
      <c r="B100">
        <v>532.678</v>
      </c>
      <c r="C100">
        <f t="shared" si="2"/>
        <v>2.126219730309336</v>
      </c>
      <c r="D100">
        <f t="shared" si="3"/>
        <v>3.5847140966499422</v>
      </c>
    </row>
    <row r="101" spans="1:4" x14ac:dyDescent="0.25">
      <c r="A101" s="8">
        <v>97.285643208600703</v>
      </c>
      <c r="B101">
        <v>532.63900000000001</v>
      </c>
      <c r="C101">
        <f t="shared" si="2"/>
        <v>3.8414193355360684</v>
      </c>
      <c r="D101">
        <f t="shared" si="3"/>
        <v>2.7271142940365762</v>
      </c>
    </row>
    <row r="102" spans="1:4" x14ac:dyDescent="0.25">
      <c r="A102" s="8">
        <v>97.286724915585197</v>
      </c>
      <c r="B102">
        <v>532.49099999999999</v>
      </c>
      <c r="C102">
        <f t="shared" si="2"/>
        <v>24.593572871085247</v>
      </c>
      <c r="D102">
        <f t="shared" si="3"/>
        <v>2.7271142940365762</v>
      </c>
    </row>
    <row r="103" spans="1:4" x14ac:dyDescent="0.25">
      <c r="A103" s="8">
        <v>97.287265583690697</v>
      </c>
      <c r="B103">
        <v>532.24</v>
      </c>
      <c r="C103">
        <f t="shared" si="2"/>
        <v>56.669645387050252</v>
      </c>
      <c r="D103">
        <f t="shared" si="3"/>
        <v>2.7271142940365762</v>
      </c>
    </row>
    <row r="104" spans="1:4" x14ac:dyDescent="0.25">
      <c r="A104" s="8">
        <v>97.287806623430399</v>
      </c>
      <c r="B104">
        <v>531.87800000000004</v>
      </c>
      <c r="C104">
        <f t="shared" si="2"/>
        <v>103.25006629529254</v>
      </c>
      <c r="D104">
        <f t="shared" si="3"/>
        <v>3.5847140966499422</v>
      </c>
    </row>
    <row r="105" spans="1:4" x14ac:dyDescent="0.25">
      <c r="A105" s="8">
        <v>97.288888827200495</v>
      </c>
      <c r="B105">
        <v>530.56399999999996</v>
      </c>
      <c r="C105">
        <f t="shared" si="2"/>
        <v>108.68948150874836</v>
      </c>
      <c r="D105">
        <f t="shared" si="3"/>
        <v>3.5847140966499422</v>
      </c>
    </row>
    <row r="106" spans="1:4" x14ac:dyDescent="0.25">
      <c r="A106" s="8">
        <v>97.289969666226597</v>
      </c>
      <c r="B106">
        <v>529.52700000000004</v>
      </c>
      <c r="C106">
        <f t="shared" si="2"/>
        <v>71.993228439102666</v>
      </c>
      <c r="D106">
        <f t="shared" si="3"/>
        <v>3.5847140966499422</v>
      </c>
    </row>
    <row r="107" spans="1:4" x14ac:dyDescent="0.25">
      <c r="A107" s="8">
        <v>97.290511202006186</v>
      </c>
      <c r="B107">
        <v>529.39599999999996</v>
      </c>
      <c r="C107">
        <f t="shared" si="2"/>
        <v>13.774524278127151</v>
      </c>
      <c r="D107">
        <f t="shared" si="3"/>
        <v>3.5847140966499422</v>
      </c>
    </row>
    <row r="108" spans="1:4" x14ac:dyDescent="0.25">
      <c r="A108" s="8">
        <v>97.291051373274996</v>
      </c>
      <c r="B108">
        <v>529.37800000000004</v>
      </c>
      <c r="C108">
        <f t="shared" si="2"/>
        <v>-49.279697189914081</v>
      </c>
      <c r="D108">
        <f t="shared" si="3"/>
        <v>4.4172038318653879</v>
      </c>
    </row>
    <row r="109" spans="1:4" x14ac:dyDescent="0.25">
      <c r="A109" s="8">
        <v>97.292674364648789</v>
      </c>
      <c r="B109">
        <v>530.46199999999999</v>
      </c>
      <c r="C109">
        <f t="shared" si="2"/>
        <v>-58.365769133651966</v>
      </c>
      <c r="D109">
        <f t="shared" si="3"/>
        <v>4.4172038318653879</v>
      </c>
    </row>
    <row r="110" spans="1:4" x14ac:dyDescent="0.25">
      <c r="A110" s="8">
        <v>97.293215312890197</v>
      </c>
      <c r="B110">
        <v>530.64099999999996</v>
      </c>
      <c r="C110">
        <f t="shared" si="2"/>
        <v>-9.9853917994855745</v>
      </c>
      <c r="D110">
        <f t="shared" si="3"/>
        <v>4.4172038318653879</v>
      </c>
    </row>
    <row r="111" spans="1:4" x14ac:dyDescent="0.25">
      <c r="A111" s="8">
        <v>97.294296734639403</v>
      </c>
      <c r="B111">
        <v>530.62400000000002</v>
      </c>
      <c r="C111">
        <f t="shared" si="2"/>
        <v>33.249603742275283</v>
      </c>
      <c r="D111">
        <f t="shared" si="3"/>
        <v>4.4172038318653879</v>
      </c>
    </row>
    <row r="112" spans="1:4" x14ac:dyDescent="0.25">
      <c r="A112" s="8">
        <v>97.295919104511199</v>
      </c>
      <c r="B112">
        <v>529.74199999999996</v>
      </c>
      <c r="C112">
        <f t="shared" si="2"/>
        <v>48.434707676231795</v>
      </c>
      <c r="D112">
        <f t="shared" si="3"/>
        <v>4.1140517991454244</v>
      </c>
    </row>
    <row r="113" spans="1:4" x14ac:dyDescent="0.25">
      <c r="A113" s="8">
        <v>97.297001406687301</v>
      </c>
      <c r="B113">
        <v>529.31399999999996</v>
      </c>
      <c r="C113">
        <f t="shared" si="2"/>
        <v>19.115071655425769</v>
      </c>
      <c r="D113">
        <f t="shared" si="3"/>
        <v>2.981301413628298</v>
      </c>
    </row>
    <row r="114" spans="1:4" x14ac:dyDescent="0.25">
      <c r="A114" s="8">
        <v>97.298623776559097</v>
      </c>
      <c r="B114">
        <v>529.22500000000002</v>
      </c>
      <c r="C114">
        <f t="shared" si="2"/>
        <v>0.52392491683296416</v>
      </c>
      <c r="D114">
        <f t="shared" si="3"/>
        <v>2.6210808920215185</v>
      </c>
    </row>
    <row r="115" spans="1:4" x14ac:dyDescent="0.25">
      <c r="A115" s="8">
        <v>97.300246146430297</v>
      </c>
      <c r="B115">
        <v>529.29700000000003</v>
      </c>
      <c r="C115">
        <f t="shared" si="2"/>
        <v>-0.27732572685911272</v>
      </c>
      <c r="D115">
        <f t="shared" si="3"/>
        <v>2.3668900748065305</v>
      </c>
    </row>
    <row r="116" spans="1:4" x14ac:dyDescent="0.25">
      <c r="A116" s="8">
        <v>97.302950818314599</v>
      </c>
      <c r="B116">
        <v>529.23699999999997</v>
      </c>
      <c r="C116">
        <f t="shared" si="2"/>
        <v>2.1129958144914402</v>
      </c>
      <c r="D116">
        <f t="shared" si="3"/>
        <v>2.1660508686109594</v>
      </c>
    </row>
    <row r="117" spans="1:4" x14ac:dyDescent="0.25">
      <c r="A117" s="8">
        <v>97.304032240063393</v>
      </c>
      <c r="B117">
        <v>529.21699999999998</v>
      </c>
      <c r="C117">
        <f t="shared" si="2"/>
        <v>4.9929883281947083</v>
      </c>
      <c r="D117">
        <f t="shared" si="3"/>
        <v>2.0917926276569108</v>
      </c>
    </row>
    <row r="118" spans="1:4" x14ac:dyDescent="0.25">
      <c r="A118" s="8">
        <v>97.305654609934493</v>
      </c>
      <c r="B118">
        <v>529.10199999999998</v>
      </c>
      <c r="C118">
        <f t="shared" si="2"/>
        <v>2.219105922730479</v>
      </c>
      <c r="D118">
        <f t="shared" si="3"/>
        <v>1.6246643520594404</v>
      </c>
    </row>
    <row r="119" spans="1:4" x14ac:dyDescent="0.25">
      <c r="A119" s="8">
        <v>97.306736031684395</v>
      </c>
      <c r="B119">
        <v>529.15700000000004</v>
      </c>
      <c r="C119">
        <f t="shared" si="2"/>
        <v>2.7274875571604555</v>
      </c>
      <c r="D119">
        <f t="shared" si="3"/>
        <v>2.0917926276569108</v>
      </c>
    </row>
    <row r="120" spans="1:4" x14ac:dyDescent="0.25">
      <c r="A120" s="8">
        <v>97.307817772873406</v>
      </c>
      <c r="B120">
        <v>529.04300000000001</v>
      </c>
      <c r="C120">
        <f t="shared" si="2"/>
        <v>3.2351152700961401</v>
      </c>
      <c r="D120">
        <f t="shared" si="3"/>
        <v>2.1660508686109594</v>
      </c>
    </row>
    <row r="121" spans="1:4" x14ac:dyDescent="0.25">
      <c r="A121" s="8">
        <v>97.308899787660792</v>
      </c>
      <c r="B121">
        <v>529.08699999999999</v>
      </c>
      <c r="C121">
        <f t="shared" si="2"/>
        <v>2.5146742268825815</v>
      </c>
      <c r="D121">
        <f t="shared" si="3"/>
        <v>2.1660508686109594</v>
      </c>
    </row>
    <row r="122" spans="1:4" x14ac:dyDescent="0.25">
      <c r="A122" s="8">
        <v>97.310521900480595</v>
      </c>
      <c r="B122">
        <v>528.97500000000002</v>
      </c>
      <c r="C122">
        <f t="shared" si="2"/>
        <v>0.57781336435810071</v>
      </c>
      <c r="D122">
        <f t="shared" si="3"/>
        <v>2.1660508686109594</v>
      </c>
    </row>
    <row r="123" spans="1:4" x14ac:dyDescent="0.25">
      <c r="A123" s="8">
        <v>97.313226444249594</v>
      </c>
      <c r="B123">
        <v>529.06200000000001</v>
      </c>
      <c r="C123">
        <f t="shared" si="2"/>
        <v>1.1787392632964995</v>
      </c>
      <c r="D123">
        <f t="shared" si="3"/>
        <v>2.1660508686109594</v>
      </c>
    </row>
    <row r="124" spans="1:4" x14ac:dyDescent="0.25">
      <c r="A124" s="8">
        <v>97.314848557069382</v>
      </c>
      <c r="B124">
        <v>528.92399999999998</v>
      </c>
      <c r="C124">
        <f t="shared" si="2"/>
        <v>0.70252141734917828</v>
      </c>
      <c r="D124">
        <f t="shared" si="3"/>
        <v>2.1660508686109594</v>
      </c>
    </row>
    <row r="125" spans="1:4" x14ac:dyDescent="0.25">
      <c r="A125" s="8">
        <v>97.315930988129793</v>
      </c>
      <c r="B125">
        <v>529.04300000000001</v>
      </c>
      <c r="C125">
        <f t="shared" si="2"/>
        <v>2.0705894408223813</v>
      </c>
      <c r="D125">
        <f t="shared" si="3"/>
        <v>2.1660508686109594</v>
      </c>
    </row>
    <row r="126" spans="1:4" x14ac:dyDescent="0.25">
      <c r="A126" s="8">
        <v>97.317553100949297</v>
      </c>
      <c r="B126">
        <v>528.86800000000005</v>
      </c>
      <c r="C126">
        <f t="shared" si="2"/>
        <v>0.9059526347555622</v>
      </c>
      <c r="D126">
        <f t="shared" si="3"/>
        <v>2.3668900748065305</v>
      </c>
    </row>
    <row r="127" spans="1:4" x14ac:dyDescent="0.25">
      <c r="A127" s="8">
        <v>97.321339659413496</v>
      </c>
      <c r="B127">
        <v>528.99400000000003</v>
      </c>
      <c r="C127">
        <f t="shared" si="2"/>
        <v>-1.9054032652259134</v>
      </c>
      <c r="D127">
        <f t="shared" si="3"/>
        <v>2.5362619043425738</v>
      </c>
    </row>
    <row r="128" spans="1:4" x14ac:dyDescent="0.25">
      <c r="A128" s="8">
        <v>97.322958780779899</v>
      </c>
      <c r="B128">
        <v>528.971</v>
      </c>
      <c r="C128">
        <f t="shared" si="2"/>
        <v>3.4230160881689224</v>
      </c>
      <c r="D128">
        <f t="shared" si="3"/>
        <v>2.5362619043425738</v>
      </c>
    </row>
    <row r="129" spans="1:4" x14ac:dyDescent="0.25">
      <c r="A129" s="8">
        <v>97.325663331759401</v>
      </c>
      <c r="B129">
        <v>528.846</v>
      </c>
      <c r="C129">
        <f t="shared" si="2"/>
        <v>3.7592280987531068</v>
      </c>
      <c r="D129">
        <f t="shared" si="3"/>
        <v>2.6426685694815113</v>
      </c>
    </row>
    <row r="130" spans="1:4" x14ac:dyDescent="0.25">
      <c r="A130" s="8">
        <v>97.327826801426497</v>
      </c>
      <c r="B130">
        <v>528.78800000000001</v>
      </c>
      <c r="C130">
        <f t="shared" si="2"/>
        <v>1.2324254904600696</v>
      </c>
      <c r="D130">
        <f t="shared" si="3"/>
        <v>2.5362619043425738</v>
      </c>
    </row>
    <row r="131" spans="1:4" x14ac:dyDescent="0.25">
      <c r="A131" s="8">
        <v>97.328908964076291</v>
      </c>
      <c r="B131">
        <v>528.80600000000004</v>
      </c>
      <c r="C131">
        <f t="shared" si="2"/>
        <v>5.038203148616911</v>
      </c>
      <c r="D131">
        <f t="shared" si="3"/>
        <v>2.2926318338524814</v>
      </c>
    </row>
    <row r="132" spans="1:4" x14ac:dyDescent="0.25">
      <c r="A132" s="8">
        <v>97.329990271155381</v>
      </c>
      <c r="B132">
        <v>528.67899999999997</v>
      </c>
      <c r="C132">
        <f t="shared" si="2"/>
        <v>6.0567765259985293</v>
      </c>
      <c r="D132">
        <f t="shared" si="3"/>
        <v>2.0584129718702013</v>
      </c>
    </row>
    <row r="133" spans="1:4" x14ac:dyDescent="0.25">
      <c r="A133" s="8">
        <v>97.331286466356289</v>
      </c>
      <c r="B133">
        <v>528.66200000000003</v>
      </c>
      <c r="C133">
        <f t="shared" ref="C133:C196" si="4">-(B134-B132)/(A134-A132)/1000*100</f>
        <v>7.3344023908246143</v>
      </c>
      <c r="D133">
        <f t="shared" si="3"/>
        <v>2.0584129718702013</v>
      </c>
    </row>
    <row r="134" spans="1:4" x14ac:dyDescent="0.25">
      <c r="A134" s="8">
        <v>97.333235252645594</v>
      </c>
      <c r="B134">
        <v>528.44100000000003</v>
      </c>
      <c r="C134">
        <f t="shared" si="4"/>
        <v>2.0462365029180214</v>
      </c>
      <c r="D134">
        <f t="shared" si="3"/>
        <v>2.2183406245068764</v>
      </c>
    </row>
    <row r="135" spans="1:4" x14ac:dyDescent="0.25">
      <c r="A135" s="8">
        <v>97.334316419145793</v>
      </c>
      <c r="B135">
        <v>528.6</v>
      </c>
      <c r="C135">
        <f t="shared" si="4"/>
        <v>2.5578495818025666</v>
      </c>
      <c r="D135">
        <f t="shared" si="3"/>
        <v>2.4104828568285015</v>
      </c>
    </row>
    <row r="136" spans="1:4" x14ac:dyDescent="0.25">
      <c r="A136" s="8">
        <v>97.336480165895793</v>
      </c>
      <c r="B136">
        <v>528.35799999999995</v>
      </c>
      <c r="C136">
        <f t="shared" si="4"/>
        <v>13.841730783535022</v>
      </c>
      <c r="D136">
        <f t="shared" si="3"/>
        <v>2.4104828568285015</v>
      </c>
    </row>
    <row r="137" spans="1:4" x14ac:dyDescent="0.25">
      <c r="A137" s="8">
        <v>97.338643912646191</v>
      </c>
      <c r="B137">
        <v>528.00099999999998</v>
      </c>
      <c r="C137">
        <f t="shared" si="4"/>
        <v>19.46586770528496</v>
      </c>
      <c r="D137">
        <f t="shared" si="3"/>
        <v>2.4104828568285015</v>
      </c>
    </row>
    <row r="138" spans="1:4" x14ac:dyDescent="0.25">
      <c r="A138" s="8">
        <v>97.340261142994493</v>
      </c>
      <c r="B138">
        <v>527.62199999999996</v>
      </c>
      <c r="C138">
        <f t="shared" si="4"/>
        <v>19.690845215332661</v>
      </c>
      <c r="D138">
        <f t="shared" si="3"/>
        <v>2.5063617436340992</v>
      </c>
    </row>
    <row r="139" spans="1:4" x14ac:dyDescent="0.25">
      <c r="A139" s="8">
        <v>97.340802276065091</v>
      </c>
      <c r="B139">
        <v>527.57600000000002</v>
      </c>
      <c r="C139">
        <f t="shared" si="4"/>
        <v>-4.9910138736362679</v>
      </c>
      <c r="D139">
        <f t="shared" si="3"/>
        <v>2.5063617436340992</v>
      </c>
    </row>
    <row r="140" spans="1:4" x14ac:dyDescent="0.25">
      <c r="A140" s="8">
        <v>97.34134308749249</v>
      </c>
      <c r="B140">
        <v>527.67600000000004</v>
      </c>
      <c r="C140">
        <f t="shared" si="4"/>
        <v>-44.734272496956791</v>
      </c>
      <c r="D140">
        <f t="shared" si="3"/>
        <v>2.4875995267684177</v>
      </c>
    </row>
    <row r="141" spans="1:4" x14ac:dyDescent="0.25">
      <c r="A141" s="8">
        <v>97.341884220563088</v>
      </c>
      <c r="B141">
        <v>528.05999999999995</v>
      </c>
      <c r="C141">
        <f t="shared" si="4"/>
        <v>-52.8851333962889</v>
      </c>
      <c r="D141">
        <f t="shared" si="3"/>
        <v>2.539087364936885</v>
      </c>
    </row>
    <row r="142" spans="1:4" x14ac:dyDescent="0.25">
      <c r="A142" s="8">
        <v>97.342776382544088</v>
      </c>
      <c r="B142">
        <v>528.43399999999997</v>
      </c>
      <c r="C142">
        <f t="shared" si="4"/>
        <v>-29.671623266718267</v>
      </c>
      <c r="D142">
        <f t="shared" si="3"/>
        <v>2.539087364936885</v>
      </c>
    </row>
    <row r="143" spans="1:4" x14ac:dyDescent="0.25">
      <c r="A143" s="8">
        <v>97.343336786862295</v>
      </c>
      <c r="B143">
        <v>528.49099999999999</v>
      </c>
      <c r="C143">
        <f t="shared" si="4"/>
        <v>2.3660918081913715</v>
      </c>
      <c r="D143">
        <f t="shared" ref="D143:D206" si="5">MEDIAN(C133:C152)</f>
        <v>2.539087364936885</v>
      </c>
    </row>
    <row r="144" spans="1:4" x14ac:dyDescent="0.25">
      <c r="A144" s="8">
        <v>97.364204122509406</v>
      </c>
      <c r="B144">
        <v>527.92700000000002</v>
      </c>
      <c r="C144">
        <f t="shared" si="4"/>
        <v>2.4548739054656319</v>
      </c>
      <c r="D144">
        <f t="shared" si="5"/>
        <v>2.4875995267684177</v>
      </c>
    </row>
    <row r="145" spans="1:4" x14ac:dyDescent="0.25">
      <c r="A145" s="8">
        <v>97.376128695163885</v>
      </c>
      <c r="B145">
        <v>527.68600000000004</v>
      </c>
      <c r="C145">
        <f t="shared" si="4"/>
        <v>0.96813528926561254</v>
      </c>
      <c r="D145">
        <f t="shared" si="5"/>
        <v>2.4875995267684177</v>
      </c>
    </row>
    <row r="146" spans="1:4" x14ac:dyDescent="0.25">
      <c r="A146" s="8">
        <v>97.378045163269491</v>
      </c>
      <c r="B146">
        <v>527.79300000000001</v>
      </c>
      <c r="C146">
        <f t="shared" si="4"/>
        <v>-2.876309483818186</v>
      </c>
      <c r="D146">
        <f t="shared" si="5"/>
        <v>2.4104828568285015</v>
      </c>
    </row>
    <row r="147" spans="1:4" x14ac:dyDescent="0.25">
      <c r="A147" s="8">
        <v>97.379535838955306</v>
      </c>
      <c r="B147">
        <v>527.78399999999999</v>
      </c>
      <c r="C147">
        <f t="shared" si="4"/>
        <v>8.4018752192645021</v>
      </c>
      <c r="D147">
        <f t="shared" si="5"/>
        <v>1.9314285638039332</v>
      </c>
    </row>
    <row r="148" spans="1:4" x14ac:dyDescent="0.25">
      <c r="A148" s="8">
        <v>97.381877641038997</v>
      </c>
      <c r="B148">
        <v>527.471</v>
      </c>
      <c r="C148">
        <f t="shared" si="4"/>
        <v>3.9658654681168546</v>
      </c>
      <c r="D148">
        <f t="shared" si="5"/>
        <v>1.3065612252773591</v>
      </c>
    </row>
    <row r="149" spans="1:4" x14ac:dyDescent="0.25">
      <c r="A149" s="8">
        <v>97.387201252783484</v>
      </c>
      <c r="B149">
        <v>527.48</v>
      </c>
      <c r="C149">
        <f t="shared" si="4"/>
        <v>2.5203251480712034</v>
      </c>
      <c r="D149">
        <f t="shared" si="5"/>
        <v>1.0422462102019177</v>
      </c>
    </row>
    <row r="150" spans="1:4" x14ac:dyDescent="0.25">
      <c r="A150" s="8">
        <v>97.388265705694991</v>
      </c>
      <c r="B150">
        <v>527.30999999999995</v>
      </c>
      <c r="C150">
        <f t="shared" si="4"/>
        <v>7.2990051742593378</v>
      </c>
      <c r="D150">
        <f t="shared" si="5"/>
        <v>1.0422462102019177</v>
      </c>
    </row>
    <row r="151" spans="1:4" x14ac:dyDescent="0.25">
      <c r="A151" s="8">
        <v>97.392311538241501</v>
      </c>
      <c r="B151">
        <v>527.10699999999997</v>
      </c>
      <c r="C151">
        <f t="shared" si="4"/>
        <v>6.0351086863502168</v>
      </c>
      <c r="D151">
        <f t="shared" si="5"/>
        <v>1.0422462102019177</v>
      </c>
    </row>
    <row r="152" spans="1:4" x14ac:dyDescent="0.25">
      <c r="A152" s="8">
        <v>97.398273810459798</v>
      </c>
      <c r="B152">
        <v>526.70600000000002</v>
      </c>
      <c r="C152">
        <f t="shared" si="4"/>
        <v>5.1147456801590971</v>
      </c>
      <c r="D152">
        <f t="shared" si="5"/>
        <v>1.0422462102019177</v>
      </c>
    </row>
    <row r="153" spans="1:4" x14ac:dyDescent="0.25">
      <c r="A153" s="8">
        <v>97.402106746670796</v>
      </c>
      <c r="B153">
        <v>526.60599999999999</v>
      </c>
      <c r="C153">
        <f t="shared" si="4"/>
        <v>0.65157571893213273</v>
      </c>
      <c r="D153">
        <f t="shared" si="5"/>
        <v>1.0422462102019177</v>
      </c>
    </row>
    <row r="154" spans="1:4" x14ac:dyDescent="0.25">
      <c r="A154" s="8">
        <v>97.404412774641202</v>
      </c>
      <c r="B154">
        <v>526.66600000000005</v>
      </c>
      <c r="C154">
        <f t="shared" si="4"/>
        <v>1.116357131138223</v>
      </c>
      <c r="D154">
        <f t="shared" si="5"/>
        <v>0.80985550409887264</v>
      </c>
    </row>
    <row r="155" spans="1:4" x14ac:dyDescent="0.25">
      <c r="A155" s="8">
        <v>97.420290891720597</v>
      </c>
      <c r="B155">
        <v>526.40300000000002</v>
      </c>
      <c r="C155">
        <f t="shared" si="4"/>
        <v>1.4967653194164952</v>
      </c>
      <c r="D155">
        <f t="shared" si="5"/>
        <v>0.61789663302069897</v>
      </c>
    </row>
    <row r="156" spans="1:4" x14ac:dyDescent="0.25">
      <c r="A156" s="8">
        <v>97.423186592844687</v>
      </c>
      <c r="B156">
        <v>526.38499999999999</v>
      </c>
      <c r="C156">
        <f t="shared" si="4"/>
        <v>0.31000002567046425</v>
      </c>
      <c r="D156">
        <f t="shared" si="5"/>
        <v>0.48778639336916368</v>
      </c>
    </row>
    <row r="157" spans="1:4" x14ac:dyDescent="0.25">
      <c r="A157" s="8">
        <v>97.427387665326492</v>
      </c>
      <c r="B157">
        <v>526.38099999999997</v>
      </c>
      <c r="C157">
        <f t="shared" si="4"/>
        <v>0.39135523962906216</v>
      </c>
      <c r="D157">
        <f t="shared" si="5"/>
        <v>0.61789663302069897</v>
      </c>
    </row>
    <row r="158" spans="1:4" x14ac:dyDescent="0.25">
      <c r="A158" s="8">
        <v>97.429574650922987</v>
      </c>
      <c r="B158">
        <v>526.36</v>
      </c>
      <c r="C158">
        <f t="shared" si="4"/>
        <v>7.5088685309694619E-2</v>
      </c>
      <c r="D158">
        <f t="shared" si="5"/>
        <v>0.61789663302069897</v>
      </c>
    </row>
    <row r="159" spans="1:4" x14ac:dyDescent="0.25">
      <c r="A159" s="8">
        <v>97.434046458165085</v>
      </c>
      <c r="B159">
        <v>526.37599999999998</v>
      </c>
      <c r="C159">
        <f t="shared" si="4"/>
        <v>0.27240689204458218</v>
      </c>
      <c r="D159">
        <f t="shared" si="5"/>
        <v>0.48778639336916368</v>
      </c>
    </row>
    <row r="160" spans="1:4" x14ac:dyDescent="0.25">
      <c r="A160" s="8">
        <v>97.440220490234296</v>
      </c>
      <c r="B160">
        <v>526.33100000000002</v>
      </c>
      <c r="C160">
        <f t="shared" si="4"/>
        <v>0.14328023783136709</v>
      </c>
      <c r="D160">
        <f t="shared" si="5"/>
        <v>0.3568355413697204</v>
      </c>
    </row>
    <row r="161" spans="1:4" x14ac:dyDescent="0.25">
      <c r="A161" s="8">
        <v>97.446609251382398</v>
      </c>
      <c r="B161">
        <v>526.35799999999995</v>
      </c>
      <c r="C161">
        <f t="shared" si="4"/>
        <v>0.22502151006625806</v>
      </c>
      <c r="D161">
        <f t="shared" si="5"/>
        <v>0.3568355413697204</v>
      </c>
    </row>
    <row r="162" spans="1:4" x14ac:dyDescent="0.25">
      <c r="A162" s="8">
        <v>97.450441735302491</v>
      </c>
      <c r="B162">
        <v>526.30799999999999</v>
      </c>
      <c r="C162">
        <f t="shared" si="4"/>
        <v>0.58421754710926521</v>
      </c>
      <c r="D162">
        <f t="shared" si="5"/>
        <v>0.3568355413697204</v>
      </c>
    </row>
    <row r="163" spans="1:4" x14ac:dyDescent="0.25">
      <c r="A163" s="8">
        <v>97.4553388762032</v>
      </c>
      <c r="B163">
        <v>526.30700000000002</v>
      </c>
      <c r="C163">
        <f t="shared" si="4"/>
        <v>0.22307273594485316</v>
      </c>
      <c r="D163">
        <f t="shared" si="5"/>
        <v>0.3568355413697204</v>
      </c>
    </row>
    <row r="164" spans="1:4" x14ac:dyDescent="0.25">
      <c r="A164" s="8">
        <v>97.458959136552593</v>
      </c>
      <c r="B164">
        <v>526.28899999999999</v>
      </c>
      <c r="C164">
        <f t="shared" si="4"/>
        <v>5.367322993066434E-2</v>
      </c>
      <c r="D164">
        <f t="shared" si="5"/>
        <v>0.3568355413697204</v>
      </c>
    </row>
    <row r="165" spans="1:4" x14ac:dyDescent="0.25">
      <c r="A165" s="8">
        <v>97.46279138093449</v>
      </c>
      <c r="B165">
        <v>526.303</v>
      </c>
      <c r="C165">
        <f t="shared" si="4"/>
        <v>0.32231584311037864</v>
      </c>
      <c r="D165">
        <f t="shared" si="5"/>
        <v>0.3568355413697204</v>
      </c>
    </row>
    <row r="166" spans="1:4" x14ac:dyDescent="0.25">
      <c r="A166" s="8">
        <v>97.469818050486893</v>
      </c>
      <c r="B166">
        <v>526.25400000000002</v>
      </c>
      <c r="C166">
        <f t="shared" si="4"/>
        <v>0.81570174632382786</v>
      </c>
      <c r="D166">
        <f t="shared" si="5"/>
        <v>0.31615793439042145</v>
      </c>
    </row>
    <row r="167" spans="1:4" x14ac:dyDescent="0.25">
      <c r="A167" s="8">
        <v>97.474928169956485</v>
      </c>
      <c r="B167">
        <v>526.20399999999995</v>
      </c>
      <c r="C167">
        <f t="shared" si="4"/>
        <v>0.89375419653192134</v>
      </c>
      <c r="D167">
        <f t="shared" si="5"/>
        <v>0.3568355413697204</v>
      </c>
    </row>
    <row r="168" spans="1:4" x14ac:dyDescent="0.25">
      <c r="A168" s="8">
        <v>97.476419418092092</v>
      </c>
      <c r="B168">
        <v>526.19500000000005</v>
      </c>
      <c r="C168">
        <f t="shared" si="4"/>
        <v>-6.7083780976021495E-2</v>
      </c>
      <c r="D168">
        <f t="shared" si="5"/>
        <v>0.36461278267795738</v>
      </c>
    </row>
    <row r="169" spans="1:4" x14ac:dyDescent="0.25">
      <c r="A169" s="8">
        <v>97.479400189804494</v>
      </c>
      <c r="B169">
        <v>526.20699999999999</v>
      </c>
      <c r="C169">
        <f t="shared" si="4"/>
        <v>-0.16143002788027652</v>
      </c>
      <c r="D169">
        <f t="shared" si="5"/>
        <v>0.36461278267795738</v>
      </c>
    </row>
    <row r="170" spans="1:4" x14ac:dyDescent="0.25">
      <c r="A170" s="8">
        <v>97.483233515905496</v>
      </c>
      <c r="B170">
        <v>526.20600000000002</v>
      </c>
      <c r="C170">
        <f t="shared" si="4"/>
        <v>0.40690972224553612</v>
      </c>
      <c r="D170">
        <f t="shared" si="5"/>
        <v>0.36461278267795738</v>
      </c>
    </row>
    <row r="171" spans="1:4" x14ac:dyDescent="0.25">
      <c r="A171" s="8">
        <v>97.497340287081386</v>
      </c>
      <c r="B171">
        <v>526.13400000000001</v>
      </c>
      <c r="C171">
        <f t="shared" si="4"/>
        <v>0.59166787342619509</v>
      </c>
      <c r="D171">
        <f t="shared" si="5"/>
        <v>0.44697280823283431</v>
      </c>
    </row>
    <row r="172" spans="1:4" x14ac:dyDescent="0.25">
      <c r="A172" s="8">
        <v>97.4996278486649</v>
      </c>
      <c r="B172">
        <v>526.10900000000004</v>
      </c>
      <c r="C172">
        <f t="shared" si="4"/>
        <v>3.915708367682829</v>
      </c>
      <c r="D172">
        <f t="shared" si="5"/>
        <v>0.44697280823283431</v>
      </c>
    </row>
    <row r="173" spans="1:4" x14ac:dyDescent="0.25">
      <c r="A173" s="8">
        <v>97.502396843428485</v>
      </c>
      <c r="B173">
        <v>525.93600000000004</v>
      </c>
      <c r="C173">
        <f t="shared" si="4"/>
        <v>5.1657335430094315</v>
      </c>
      <c r="D173">
        <f t="shared" si="5"/>
        <v>0.44697280823283431</v>
      </c>
    </row>
    <row r="174" spans="1:4" x14ac:dyDescent="0.25">
      <c r="A174" s="8">
        <v>97.503886682345893</v>
      </c>
      <c r="B174">
        <v>525.88900000000001</v>
      </c>
      <c r="C174">
        <f t="shared" si="4"/>
        <v>0.97605935252106468</v>
      </c>
      <c r="D174">
        <f t="shared" si="5"/>
        <v>0.53935188382316379</v>
      </c>
    </row>
    <row r="175" spans="1:4" x14ac:dyDescent="0.25">
      <c r="A175" s="8">
        <v>97.505163068651399</v>
      </c>
      <c r="B175">
        <v>525.90899999999999</v>
      </c>
      <c r="C175">
        <f t="shared" si="4"/>
        <v>-1.022540010264394</v>
      </c>
      <c r="D175">
        <f t="shared" si="5"/>
        <v>0.53935188382316379</v>
      </c>
    </row>
    <row r="176" spans="1:4" x14ac:dyDescent="0.25">
      <c r="A176" s="8">
        <v>97.507505122663986</v>
      </c>
      <c r="B176">
        <v>525.92600000000004</v>
      </c>
      <c r="C176">
        <f t="shared" si="4"/>
        <v>1.6905498935789651</v>
      </c>
      <c r="D176">
        <f t="shared" si="5"/>
        <v>0.53935188382316379</v>
      </c>
    </row>
    <row r="177" spans="1:4" x14ac:dyDescent="0.25">
      <c r="A177" s="8">
        <v>97.509422037894097</v>
      </c>
      <c r="B177">
        <v>525.83699999999999</v>
      </c>
      <c r="C177">
        <f t="shared" si="4"/>
        <v>3.2194403612694704</v>
      </c>
      <c r="D177">
        <f t="shared" si="5"/>
        <v>0.44697280823283431</v>
      </c>
    </row>
    <row r="178" spans="1:4" x14ac:dyDescent="0.25">
      <c r="A178" s="8">
        <v>97.510487007377705</v>
      </c>
      <c r="B178">
        <v>525.83000000000004</v>
      </c>
      <c r="C178">
        <f t="shared" si="4"/>
        <v>-2.8704580022352739</v>
      </c>
      <c r="D178">
        <f t="shared" si="5"/>
        <v>0.44697280823283431</v>
      </c>
    </row>
    <row r="179" spans="1:4" x14ac:dyDescent="0.25">
      <c r="A179" s="8">
        <v>97.511338108429086</v>
      </c>
      <c r="B179">
        <v>525.89200000000005</v>
      </c>
      <c r="C179">
        <f t="shared" si="4"/>
        <v>-0.59650468366576714</v>
      </c>
      <c r="D179">
        <f t="shared" si="5"/>
        <v>0.53935188382316379</v>
      </c>
    </row>
    <row r="180" spans="1:4" x14ac:dyDescent="0.25">
      <c r="A180" s="8">
        <v>97.515683948969084</v>
      </c>
      <c r="B180">
        <v>525.86099999999999</v>
      </c>
      <c r="C180">
        <f t="shared" si="4"/>
        <v>0.48703589422013249</v>
      </c>
      <c r="D180">
        <f t="shared" si="5"/>
        <v>0.62949871927065382</v>
      </c>
    </row>
    <row r="181" spans="1:4" x14ac:dyDescent="0.25">
      <c r="A181" s="8">
        <v>97.522836234268397</v>
      </c>
      <c r="B181">
        <v>525.83600000000001</v>
      </c>
      <c r="C181">
        <f t="shared" si="4"/>
        <v>0.36634281281767367</v>
      </c>
      <c r="D181">
        <f t="shared" si="5"/>
        <v>0.62949871927065382</v>
      </c>
    </row>
    <row r="182" spans="1:4" x14ac:dyDescent="0.25">
      <c r="A182" s="8">
        <v>97.524964873504899</v>
      </c>
      <c r="B182">
        <v>525.827</v>
      </c>
      <c r="C182">
        <f t="shared" si="4"/>
        <v>2.2992726062990245</v>
      </c>
      <c r="D182">
        <f t="shared" si="5"/>
        <v>0.57718272966762241</v>
      </c>
    </row>
    <row r="183" spans="1:4" x14ac:dyDescent="0.25">
      <c r="A183" s="8">
        <v>97.526880991716695</v>
      </c>
      <c r="B183">
        <v>525.74300000000005</v>
      </c>
      <c r="C183">
        <f t="shared" si="4"/>
        <v>0.66732956511511243</v>
      </c>
      <c r="D183">
        <f t="shared" si="5"/>
        <v>0.42668935351890308</v>
      </c>
    </row>
    <row r="184" spans="1:4" x14ac:dyDescent="0.25">
      <c r="A184" s="8">
        <v>97.529010850397199</v>
      </c>
      <c r="B184">
        <v>525.79999999999995</v>
      </c>
      <c r="C184">
        <f t="shared" si="4"/>
        <v>-1.9278409659317548</v>
      </c>
      <c r="D184">
        <f t="shared" si="5"/>
        <v>0.42668935351890308</v>
      </c>
    </row>
    <row r="185" spans="1:4" x14ac:dyDescent="0.25">
      <c r="A185" s="8">
        <v>97.530926968608895</v>
      </c>
      <c r="B185">
        <v>525.82100000000003</v>
      </c>
      <c r="C185">
        <f t="shared" si="4"/>
        <v>-2.7935633370835267</v>
      </c>
      <c r="D185">
        <f t="shared" si="5"/>
        <v>0.42668935351890308</v>
      </c>
    </row>
    <row r="186" spans="1:4" x14ac:dyDescent="0.25">
      <c r="A186" s="8">
        <v>97.533055863391894</v>
      </c>
      <c r="B186">
        <v>525.91300000000001</v>
      </c>
      <c r="C186">
        <f t="shared" si="4"/>
        <v>-2.7869957360728526</v>
      </c>
      <c r="D186">
        <f t="shared" si="5"/>
        <v>0.42668935351890308</v>
      </c>
    </row>
    <row r="187" spans="1:4" x14ac:dyDescent="0.25">
      <c r="A187" s="8">
        <v>97.535089156533999</v>
      </c>
      <c r="B187">
        <v>525.93700000000001</v>
      </c>
      <c r="C187">
        <f t="shared" si="4"/>
        <v>0.71380208306510129</v>
      </c>
      <c r="D187">
        <f t="shared" si="5"/>
        <v>0.42668935351890308</v>
      </c>
    </row>
    <row r="188" spans="1:4" x14ac:dyDescent="0.25">
      <c r="A188" s="8">
        <v>97.538379467917792</v>
      </c>
      <c r="B188">
        <v>525.875</v>
      </c>
      <c r="C188">
        <f t="shared" si="4"/>
        <v>1.2961097689554653</v>
      </c>
      <c r="D188">
        <f t="shared" si="5"/>
        <v>0.42668935351890308</v>
      </c>
    </row>
    <row r="189" spans="1:4" x14ac:dyDescent="0.25">
      <c r="A189" s="8">
        <v>97.540721395542491</v>
      </c>
      <c r="B189">
        <v>525.86400000000003</v>
      </c>
      <c r="C189">
        <f t="shared" si="4"/>
        <v>1.5470141586384674</v>
      </c>
      <c r="D189">
        <f t="shared" si="5"/>
        <v>0.57718272966762241</v>
      </c>
    </row>
    <row r="190" spans="1:4" x14ac:dyDescent="0.25">
      <c r="A190" s="8">
        <v>97.541999344289792</v>
      </c>
      <c r="B190">
        <v>525.81899999999996</v>
      </c>
      <c r="C190">
        <f t="shared" si="4"/>
        <v>0</v>
      </c>
      <c r="D190">
        <f t="shared" si="5"/>
        <v>0.57718272966762241</v>
      </c>
    </row>
    <row r="191" spans="1:4" x14ac:dyDescent="0.25">
      <c r="A191" s="8">
        <v>97.542425163499999</v>
      </c>
      <c r="B191">
        <v>525.86400000000003</v>
      </c>
      <c r="C191">
        <f t="shared" si="4"/>
        <v>-15.051646464245835</v>
      </c>
      <c r="D191">
        <f t="shared" si="5"/>
        <v>0.51683618896639305</v>
      </c>
    </row>
    <row r="192" spans="1:4" x14ac:dyDescent="0.25">
      <c r="A192" s="8">
        <v>97.547533622562796</v>
      </c>
      <c r="B192">
        <v>526.65200000000004</v>
      </c>
      <c r="C192">
        <f t="shared" si="4"/>
        <v>-8.7093418430727727</v>
      </c>
      <c r="D192">
        <f t="shared" si="5"/>
        <v>0.69056582409010692</v>
      </c>
    </row>
    <row r="193" spans="1:4" x14ac:dyDescent="0.25">
      <c r="A193" s="8">
        <v>97.553068906927493</v>
      </c>
      <c r="B193">
        <v>526.79100000000005</v>
      </c>
      <c r="C193">
        <f t="shared" si="4"/>
        <v>0.99954304825219298</v>
      </c>
      <c r="D193">
        <f t="shared" si="5"/>
        <v>0.69056582409010692</v>
      </c>
    </row>
    <row r="194" spans="1:4" x14ac:dyDescent="0.25">
      <c r="A194" s="8">
        <v>97.555837416996184</v>
      </c>
      <c r="B194">
        <v>526.56899999999996</v>
      </c>
      <c r="C194">
        <f t="shared" si="4"/>
        <v>3.8977514308703984</v>
      </c>
      <c r="D194">
        <f t="shared" si="5"/>
        <v>0.85667256565864713</v>
      </c>
    </row>
    <row r="195" spans="1:4" x14ac:dyDescent="0.25">
      <c r="A195" s="8">
        <v>97.557327772659292</v>
      </c>
      <c r="B195">
        <v>526.625</v>
      </c>
      <c r="C195">
        <f t="shared" si="4"/>
        <v>-1.6176103710287901</v>
      </c>
      <c r="D195">
        <f t="shared" si="5"/>
        <v>0.85667256565864713</v>
      </c>
    </row>
    <row r="196" spans="1:4" x14ac:dyDescent="0.25">
      <c r="A196" s="8">
        <v>97.559670231196094</v>
      </c>
      <c r="B196">
        <v>526.63099999999997</v>
      </c>
      <c r="C196">
        <f t="shared" si="4"/>
        <v>4.5628010841694184</v>
      </c>
      <c r="D196">
        <f t="shared" si="5"/>
        <v>0.85667256565864713</v>
      </c>
    </row>
    <row r="197" spans="1:4" x14ac:dyDescent="0.25">
      <c r="A197" s="8">
        <v>97.561469965065086</v>
      </c>
      <c r="B197">
        <v>526.43600000000004</v>
      </c>
      <c r="C197">
        <f t="shared" ref="C197:C260" si="6">-(B198-B196)/(A198-A196)/1000*100</f>
        <v>8.3247516914504676</v>
      </c>
      <c r="D197">
        <f t="shared" si="5"/>
        <v>1.1478264086038292</v>
      </c>
    </row>
    <row r="198" spans="1:4" x14ac:dyDescent="0.25">
      <c r="A198" s="8">
        <v>97.562997657770083</v>
      </c>
      <c r="B198">
        <v>526.35400000000004</v>
      </c>
      <c r="C198">
        <f t="shared" si="6"/>
        <v>2.6261759580728468</v>
      </c>
      <c r="D198">
        <f t="shared" si="5"/>
        <v>1.4215619637969663</v>
      </c>
    </row>
    <row r="199" spans="1:4" x14ac:dyDescent="0.25">
      <c r="A199" s="8">
        <v>97.567257848376286</v>
      </c>
      <c r="B199">
        <v>526.28399999999999</v>
      </c>
      <c r="C199">
        <f t="shared" si="6"/>
        <v>-0.33810340723370064</v>
      </c>
      <c r="D199">
        <f t="shared" si="5"/>
        <v>1.2732786034453301</v>
      </c>
    </row>
    <row r="200" spans="1:4" x14ac:dyDescent="0.25">
      <c r="A200" s="8">
        <v>97.572166450316004</v>
      </c>
      <c r="B200">
        <v>526.38499999999999</v>
      </c>
      <c r="C200">
        <f t="shared" si="6"/>
        <v>-2.8655277962665737</v>
      </c>
      <c r="D200">
        <f t="shared" si="5"/>
        <v>1.8128595031625199</v>
      </c>
    </row>
    <row r="201" spans="1:4" x14ac:dyDescent="0.25">
      <c r="A201" s="8">
        <v>97.572701871644995</v>
      </c>
      <c r="B201">
        <v>526.44000000000005</v>
      </c>
      <c r="C201">
        <f t="shared" si="6"/>
        <v>7.0023302147699917</v>
      </c>
      <c r="D201">
        <f t="shared" si="5"/>
        <v>2.7136678313733711</v>
      </c>
    </row>
    <row r="202" spans="1:4" x14ac:dyDescent="0.25">
      <c r="A202" s="8">
        <v>97.573694513071089</v>
      </c>
      <c r="B202">
        <v>526.27800000000002</v>
      </c>
      <c r="C202">
        <f t="shared" si="6"/>
        <v>10.645107154903423</v>
      </c>
      <c r="D202">
        <f t="shared" si="5"/>
        <v>2.7136678313733711</v>
      </c>
    </row>
    <row r="203" spans="1:4" x14ac:dyDescent="0.25">
      <c r="A203" s="8">
        <v>97.57675068011379</v>
      </c>
      <c r="B203">
        <v>526.00900000000001</v>
      </c>
      <c r="C203">
        <f t="shared" si="6"/>
        <v>5.0045007681877802</v>
      </c>
      <c r="D203">
        <f t="shared" si="5"/>
        <v>2.7136678313733711</v>
      </c>
    </row>
    <row r="204" spans="1:4" x14ac:dyDescent="0.25">
      <c r="A204" s="8">
        <v>97.580508379544398</v>
      </c>
      <c r="B204">
        <v>525.93700000000001</v>
      </c>
      <c r="C204">
        <f t="shared" si="6"/>
        <v>-0.17998224138817109</v>
      </c>
      <c r="D204">
        <f t="shared" si="5"/>
        <v>2.7136678313733711</v>
      </c>
    </row>
    <row r="205" spans="1:4" x14ac:dyDescent="0.25">
      <c r="A205" s="8">
        <v>97.582862394200205</v>
      </c>
      <c r="B205">
        <v>526.02</v>
      </c>
      <c r="C205">
        <f t="shared" si="6"/>
        <v>-2.4213505663767161</v>
      </c>
      <c r="D205">
        <f t="shared" si="5"/>
        <v>1.7474153895000675</v>
      </c>
    </row>
    <row r="206" spans="1:4" x14ac:dyDescent="0.25">
      <c r="A206" s="8">
        <v>97.5859185833298</v>
      </c>
      <c r="B206">
        <v>526.06799999999998</v>
      </c>
      <c r="C206">
        <f t="shared" si="6"/>
        <v>3.1575270993084694</v>
      </c>
      <c r="D206">
        <f t="shared" si="5"/>
        <v>1.7474153895000675</v>
      </c>
    </row>
    <row r="207" spans="1:4" x14ac:dyDescent="0.25">
      <c r="A207" s="8">
        <v>97.5889747724611</v>
      </c>
      <c r="B207">
        <v>525.827</v>
      </c>
      <c r="C207">
        <f t="shared" si="6"/>
        <v>3.1542550500991013</v>
      </c>
      <c r="D207">
        <f t="shared" ref="D207:D270" si="7">MEDIAN(C197:C216)</f>
        <v>0.97184527875857207</v>
      </c>
    </row>
    <row r="208" spans="1:4" x14ac:dyDescent="0.25">
      <c r="A208" s="8">
        <v>97.593559056156892</v>
      </c>
      <c r="B208">
        <v>525.827</v>
      </c>
      <c r="C208">
        <f t="shared" si="6"/>
        <v>-1.5969295476855456</v>
      </c>
      <c r="D208">
        <f t="shared" si="7"/>
        <v>0.97184527875857207</v>
      </c>
    </row>
    <row r="209" spans="1:4" x14ac:dyDescent="0.25">
      <c r="A209" s="8">
        <v>97.596614433219884</v>
      </c>
      <c r="B209">
        <v>525.94899999999996</v>
      </c>
      <c r="C209">
        <f t="shared" si="6"/>
        <v>2.8011597046738954</v>
      </c>
      <c r="D209">
        <f t="shared" si="7"/>
        <v>0.97184527875857207</v>
      </c>
    </row>
    <row r="210" spans="1:4" x14ac:dyDescent="0.25">
      <c r="A210" s="8">
        <v>97.601198749089889</v>
      </c>
      <c r="B210">
        <v>525.61300000000006</v>
      </c>
      <c r="C210">
        <f t="shared" si="6"/>
        <v>3.3483731126084</v>
      </c>
      <c r="D210">
        <f t="shared" si="7"/>
        <v>0.97184527875857207</v>
      </c>
    </row>
    <row r="211" spans="1:4" x14ac:dyDescent="0.25">
      <c r="A211" s="8">
        <v>97.60578306496059</v>
      </c>
      <c r="B211">
        <v>525.64200000000005</v>
      </c>
      <c r="C211">
        <f t="shared" si="6"/>
        <v>-0.81143958113853931</v>
      </c>
      <c r="D211">
        <f t="shared" si="7"/>
        <v>0.97184527875857207</v>
      </c>
    </row>
    <row r="212" spans="1:4" x14ac:dyDescent="0.25">
      <c r="A212" s="8">
        <v>97.608839490488393</v>
      </c>
      <c r="B212">
        <v>525.67499999999995</v>
      </c>
      <c r="C212">
        <f t="shared" si="6"/>
        <v>-2.0286560191511609</v>
      </c>
      <c r="D212">
        <f t="shared" si="7"/>
        <v>0.64000173895815482</v>
      </c>
    </row>
    <row r="213" spans="1:4" x14ac:dyDescent="0.25">
      <c r="A213" s="8">
        <v>97.614951696716986</v>
      </c>
      <c r="B213">
        <v>525.82799999999997</v>
      </c>
      <c r="C213">
        <f t="shared" si="6"/>
        <v>0.41134865698902134</v>
      </c>
      <c r="D213">
        <f t="shared" si="7"/>
        <v>0.11568320780042513</v>
      </c>
    </row>
    <row r="214" spans="1:4" x14ac:dyDescent="0.25">
      <c r="A214" s="8">
        <v>97.619536012587687</v>
      </c>
      <c r="B214">
        <v>525.63099999999997</v>
      </c>
      <c r="C214">
        <f t="shared" si="6"/>
        <v>0.8686548209272883</v>
      </c>
      <c r="D214">
        <f t="shared" si="7"/>
        <v>-0.2470614479326747</v>
      </c>
    </row>
    <row r="215" spans="1:4" x14ac:dyDescent="0.25">
      <c r="A215" s="8">
        <v>97.631759293530195</v>
      </c>
      <c r="B215">
        <v>525.68200000000002</v>
      </c>
      <c r="C215">
        <f t="shared" si="6"/>
        <v>-1.3307159740291246</v>
      </c>
      <c r="D215">
        <f t="shared" si="7"/>
        <v>-0.43884578852349676</v>
      </c>
    </row>
    <row r="216" spans="1:4" x14ac:dyDescent="0.25">
      <c r="A216" s="8">
        <v>97.633288008022589</v>
      </c>
      <c r="B216">
        <v>525.81399999999996</v>
      </c>
      <c r="C216">
        <f t="shared" si="6"/>
        <v>1.0750357365898557</v>
      </c>
      <c r="D216">
        <f t="shared" si="7"/>
        <v>4.8604001255921514E-2</v>
      </c>
    </row>
    <row r="217" spans="1:4" x14ac:dyDescent="0.25">
      <c r="A217" s="8">
        <v>97.6424566123342</v>
      </c>
      <c r="B217">
        <v>525.56700000000001</v>
      </c>
      <c r="C217">
        <f t="shared" si="6"/>
        <v>3.1848569535113924</v>
      </c>
      <c r="D217">
        <f t="shared" si="7"/>
        <v>4.8604001255921514E-2</v>
      </c>
    </row>
    <row r="218" spans="1:4" x14ac:dyDescent="0.25">
      <c r="A218" s="8">
        <v>97.647040588009489</v>
      </c>
      <c r="B218">
        <v>525.37599999999998</v>
      </c>
      <c r="C218">
        <f t="shared" si="6"/>
        <v>2.6341912623172927</v>
      </c>
      <c r="D218">
        <f t="shared" si="7"/>
        <v>4.8604001255921514E-2</v>
      </c>
    </row>
    <row r="219" spans="1:4" x14ac:dyDescent="0.25">
      <c r="A219" s="8">
        <v>97.648568545142695</v>
      </c>
      <c r="B219">
        <v>525.40599999999995</v>
      </c>
      <c r="C219">
        <f t="shared" si="6"/>
        <v>-2.4429459306291048</v>
      </c>
      <c r="D219">
        <f t="shared" si="7"/>
        <v>4.8604001255921514E-2</v>
      </c>
    </row>
    <row r="220" spans="1:4" x14ac:dyDescent="0.25">
      <c r="A220" s="8">
        <v>97.651625216698804</v>
      </c>
      <c r="B220">
        <v>525.48800000000006</v>
      </c>
      <c r="C220">
        <f t="shared" si="6"/>
        <v>-0.31414065447717832</v>
      </c>
      <c r="D220">
        <f t="shared" si="7"/>
        <v>-0.43884578852349676</v>
      </c>
    </row>
    <row r="221" spans="1:4" x14ac:dyDescent="0.25">
      <c r="A221" s="8">
        <v>97.656208435000295</v>
      </c>
      <c r="B221">
        <v>525.42999999999995</v>
      </c>
      <c r="C221">
        <f t="shared" si="6"/>
        <v>-1.1780234246051084</v>
      </c>
      <c r="D221">
        <f t="shared" si="7"/>
        <v>-0.43884578852349676</v>
      </c>
    </row>
    <row r="222" spans="1:4" x14ac:dyDescent="0.25">
      <c r="A222" s="8">
        <v>97.657737149491993</v>
      </c>
      <c r="B222">
        <v>525.55999999999995</v>
      </c>
      <c r="C222">
        <f t="shared" si="6"/>
        <v>-24.602112241930801</v>
      </c>
      <c r="D222">
        <f t="shared" si="7"/>
        <v>4.8604001255921514E-2</v>
      </c>
    </row>
    <row r="223" spans="1:4" x14ac:dyDescent="0.25">
      <c r="A223" s="8">
        <v>97.660586107898496</v>
      </c>
      <c r="B223">
        <v>526.50699999999995</v>
      </c>
      <c r="C223">
        <f t="shared" si="6"/>
        <v>-14.773549275893544</v>
      </c>
      <c r="D223">
        <f t="shared" si="7"/>
        <v>0.64000173895815482</v>
      </c>
    </row>
    <row r="224" spans="1:4" x14ac:dyDescent="0.25">
      <c r="A224" s="8">
        <v>97.663849424769495</v>
      </c>
      <c r="B224">
        <v>526.46299999999997</v>
      </c>
      <c r="C224">
        <f t="shared" si="6"/>
        <v>-0.5635509225698152</v>
      </c>
      <c r="D224">
        <f t="shared" si="7"/>
        <v>0.97184527875857207</v>
      </c>
    </row>
    <row r="225" spans="1:4" x14ac:dyDescent="0.25">
      <c r="A225" s="8">
        <v>97.6653771567494</v>
      </c>
      <c r="B225">
        <v>526.53399999999999</v>
      </c>
      <c r="C225">
        <f t="shared" si="6"/>
        <v>1.9415682206231455</v>
      </c>
      <c r="D225">
        <f t="shared" si="7"/>
        <v>1.5083019786065006</v>
      </c>
    </row>
    <row r="226" spans="1:4" x14ac:dyDescent="0.25">
      <c r="A226" s="8">
        <v>97.668433348169899</v>
      </c>
      <c r="B226">
        <v>526.37400000000002</v>
      </c>
      <c r="C226">
        <f t="shared" si="6"/>
        <v>6.5473754673280844</v>
      </c>
      <c r="D226">
        <f t="shared" si="7"/>
        <v>1.8216307253647157</v>
      </c>
    </row>
    <row r="227" spans="1:4" x14ac:dyDescent="0.25">
      <c r="A227" s="8">
        <v>97.673013804479396</v>
      </c>
      <c r="B227">
        <v>526.03399999999999</v>
      </c>
      <c r="C227">
        <f t="shared" si="6"/>
        <v>5.1111665177799592</v>
      </c>
      <c r="D227">
        <f t="shared" si="7"/>
        <v>1.8216307253647157</v>
      </c>
    </row>
    <row r="228" spans="1:4" x14ac:dyDescent="0.25">
      <c r="A228" s="8">
        <v>97.675887615188486</v>
      </c>
      <c r="B228">
        <v>525.99300000000005</v>
      </c>
      <c r="C228">
        <f t="shared" si="6"/>
        <v>-5.0389461157415836</v>
      </c>
      <c r="D228">
        <f t="shared" si="7"/>
        <v>0.69377628781455392</v>
      </c>
    </row>
    <row r="229" spans="1:4" x14ac:dyDescent="0.25">
      <c r="A229" s="8">
        <v>97.677598096406598</v>
      </c>
      <c r="B229">
        <v>526.26499999999999</v>
      </c>
      <c r="C229">
        <f t="shared" si="6"/>
        <v>-8.1225141828597884</v>
      </c>
      <c r="D229">
        <f t="shared" si="7"/>
        <v>-0.43884578852349676</v>
      </c>
    </row>
    <row r="230" spans="1:4" x14ac:dyDescent="0.25">
      <c r="A230" s="8">
        <v>97.679125528894502</v>
      </c>
      <c r="B230">
        <v>526.25599999999997</v>
      </c>
      <c r="C230">
        <f t="shared" si="6"/>
        <v>3.9270974223605344</v>
      </c>
      <c r="D230">
        <f t="shared" si="7"/>
        <v>0.69377628781455392</v>
      </c>
    </row>
    <row r="231" spans="1:4" x14ac:dyDescent="0.25">
      <c r="A231" s="8">
        <v>97.680653788361596</v>
      </c>
      <c r="B231">
        <v>526.14499999999998</v>
      </c>
      <c r="C231">
        <f t="shared" si="6"/>
        <v>7.3770628864580496</v>
      </c>
      <c r="D231">
        <f t="shared" si="7"/>
        <v>1.8216307253647157</v>
      </c>
    </row>
    <row r="232" spans="1:4" x14ac:dyDescent="0.25">
      <c r="A232" s="8">
        <v>97.687719735149187</v>
      </c>
      <c r="B232">
        <v>525.62199999999996</v>
      </c>
      <c r="C232">
        <f t="shared" si="6"/>
        <v>7.8979714286856018</v>
      </c>
      <c r="D232">
        <f t="shared" si="7"/>
        <v>2.9343328214918398</v>
      </c>
    </row>
    <row r="233" spans="1:4" x14ac:dyDescent="0.25">
      <c r="A233" s="8">
        <v>97.689820699213797</v>
      </c>
      <c r="B233">
        <v>525.42100000000005</v>
      </c>
      <c r="C233">
        <f t="shared" si="6"/>
        <v>11.984934090774663</v>
      </c>
      <c r="D233">
        <f t="shared" si="7"/>
        <v>4.519131970070247</v>
      </c>
    </row>
    <row r="234" spans="1:4" x14ac:dyDescent="0.25">
      <c r="A234" s="8">
        <v>97.691349292030395</v>
      </c>
      <c r="B234">
        <v>525.18700000000001</v>
      </c>
      <c r="C234">
        <f t="shared" si="6"/>
        <v>10.669407794523545</v>
      </c>
      <c r="D234">
        <f t="shared" si="7"/>
        <v>4.519131970070247</v>
      </c>
    </row>
    <row r="235" spans="1:4" x14ac:dyDescent="0.25">
      <c r="A235" s="8">
        <v>97.692716829963985</v>
      </c>
      <c r="B235">
        <v>525.11199999999997</v>
      </c>
      <c r="C235">
        <f t="shared" si="6"/>
        <v>1.7016932301062861</v>
      </c>
      <c r="D235">
        <f t="shared" si="7"/>
        <v>5.8292709925540223</v>
      </c>
    </row>
    <row r="236" spans="1:4" x14ac:dyDescent="0.25">
      <c r="A236" s="8">
        <v>97.694405071948893</v>
      </c>
      <c r="B236">
        <v>525.13499999999999</v>
      </c>
      <c r="C236">
        <f t="shared" si="6"/>
        <v>-7.150504149544572</v>
      </c>
      <c r="D236">
        <f t="shared" si="7"/>
        <v>5.8292709925540223</v>
      </c>
    </row>
    <row r="237" spans="1:4" x14ac:dyDescent="0.25">
      <c r="A237" s="8">
        <v>97.695933386380005</v>
      </c>
      <c r="B237">
        <v>525.34199999999998</v>
      </c>
      <c r="C237">
        <f t="shared" si="6"/>
        <v>-19.007868675958392</v>
      </c>
      <c r="D237">
        <f t="shared" si="7"/>
        <v>4.9774753408381427</v>
      </c>
    </row>
    <row r="238" spans="1:4" x14ac:dyDescent="0.25">
      <c r="A238" s="8">
        <v>97.697461700810891</v>
      </c>
      <c r="B238">
        <v>525.71600000000001</v>
      </c>
      <c r="C238">
        <f t="shared" si="6"/>
        <v>-11.321929141733058</v>
      </c>
      <c r="D238">
        <f t="shared" si="7"/>
        <v>4.3854407931284305</v>
      </c>
    </row>
    <row r="239" spans="1:4" x14ac:dyDescent="0.25">
      <c r="A239" s="8">
        <v>97.698989402679601</v>
      </c>
      <c r="B239">
        <v>525.68799999999999</v>
      </c>
      <c r="C239">
        <f t="shared" si="6"/>
        <v>7.0679827575678162</v>
      </c>
      <c r="D239">
        <f t="shared" si="7"/>
        <v>4.3854407931284305</v>
      </c>
    </row>
    <row r="240" spans="1:4" x14ac:dyDescent="0.25">
      <c r="A240" s="8">
        <v>97.700517735430793</v>
      </c>
      <c r="B240">
        <v>525.5</v>
      </c>
      <c r="C240">
        <f t="shared" si="6"/>
        <v>26.665779069056626</v>
      </c>
      <c r="D240">
        <f t="shared" si="7"/>
        <v>5.0340265354389304</v>
      </c>
    </row>
    <row r="241" spans="1:4" x14ac:dyDescent="0.25">
      <c r="A241" s="8">
        <v>97.702045754409994</v>
      </c>
      <c r="B241">
        <v>524.87300000000005</v>
      </c>
      <c r="C241">
        <f t="shared" si="6"/>
        <v>31.161127827334319</v>
      </c>
      <c r="D241">
        <f t="shared" si="7"/>
        <v>5.4754894646033296</v>
      </c>
    </row>
    <row r="242" spans="1:4" x14ac:dyDescent="0.25">
      <c r="A242" s="8">
        <v>97.70357282382578</v>
      </c>
      <c r="B242">
        <v>524.548</v>
      </c>
      <c r="C242">
        <f t="shared" si="6"/>
        <v>9.3244574096053583</v>
      </c>
      <c r="D242">
        <f t="shared" si="7"/>
        <v>5.0340265354389304</v>
      </c>
    </row>
    <row r="243" spans="1:4" x14ac:dyDescent="0.25">
      <c r="A243" s="8">
        <v>97.705027161131994</v>
      </c>
      <c r="B243">
        <v>524.59500000000003</v>
      </c>
      <c r="C243">
        <f t="shared" si="6"/>
        <v>2.9609492136796991</v>
      </c>
      <c r="D243">
        <f t="shared" si="7"/>
        <v>4.3094649317511768</v>
      </c>
    </row>
    <row r="244" spans="1:4" x14ac:dyDescent="0.25">
      <c r="A244" s="8">
        <v>97.70968572840259</v>
      </c>
      <c r="B244">
        <v>524.36699999999996</v>
      </c>
      <c r="C244">
        <f t="shared" si="6"/>
        <v>6.9022944384625848</v>
      </c>
      <c r="D244">
        <f t="shared" si="7"/>
        <v>3.3680474566428629</v>
      </c>
    </row>
    <row r="245" spans="1:4" x14ac:dyDescent="0.25">
      <c r="A245" s="8">
        <v>97.711213509799194</v>
      </c>
      <c r="B245">
        <v>524.16800000000001</v>
      </c>
      <c r="C245">
        <f t="shared" si="6"/>
        <v>4.8437841638963262</v>
      </c>
      <c r="D245">
        <f t="shared" si="7"/>
        <v>2.3313212218929928</v>
      </c>
    </row>
    <row r="246" spans="1:4" x14ac:dyDescent="0.25">
      <c r="A246" s="8">
        <v>97.712741190722795</v>
      </c>
      <c r="B246">
        <v>524.21900000000005</v>
      </c>
      <c r="C246">
        <f t="shared" si="6"/>
        <v>1.4722928080829656</v>
      </c>
      <c r="D246">
        <f t="shared" si="7"/>
        <v>3.3680474566428629</v>
      </c>
    </row>
    <row r="247" spans="1:4" x14ac:dyDescent="0.25">
      <c r="A247" s="8">
        <v>97.714269967030589</v>
      </c>
      <c r="B247">
        <v>524.12300000000005</v>
      </c>
      <c r="C247">
        <f t="shared" si="6"/>
        <v>-1.9466663358429819</v>
      </c>
      <c r="D247">
        <f t="shared" si="7"/>
        <v>4.3094649317511768</v>
      </c>
    </row>
    <row r="248" spans="1:4" x14ac:dyDescent="0.25">
      <c r="A248" s="8">
        <v>97.718854205460289</v>
      </c>
      <c r="B248">
        <v>524.33799999999997</v>
      </c>
      <c r="C248">
        <f t="shared" si="6"/>
        <v>-1.4070102955542059</v>
      </c>
      <c r="D248">
        <f t="shared" si="7"/>
        <v>4.3094649317511768</v>
      </c>
    </row>
    <row r="249" spans="1:4" x14ac:dyDescent="0.25">
      <c r="A249" s="8">
        <v>97.723438343438886</v>
      </c>
      <c r="B249">
        <v>524.25199999999995</v>
      </c>
      <c r="C249">
        <f t="shared" si="6"/>
        <v>5.2242689069815347</v>
      </c>
      <c r="D249">
        <f t="shared" si="7"/>
        <v>5.0340265354389304</v>
      </c>
    </row>
    <row r="250" spans="1:4" x14ac:dyDescent="0.25">
      <c r="A250" s="8">
        <v>97.724405221404595</v>
      </c>
      <c r="B250">
        <v>524.048</v>
      </c>
      <c r="C250">
        <f t="shared" si="6"/>
        <v>5.7267100222251237</v>
      </c>
      <c r="D250">
        <f t="shared" si="7"/>
        <v>5.0340265354389304</v>
      </c>
    </row>
    <row r="251" spans="1:4" x14ac:dyDescent="0.25">
      <c r="A251" s="8">
        <v>97.729550055026195</v>
      </c>
      <c r="B251">
        <v>523.90200000000004</v>
      </c>
      <c r="C251">
        <f t="shared" si="6"/>
        <v>0.1798259395371393</v>
      </c>
      <c r="D251">
        <f t="shared" si="7"/>
        <v>5.0340265354389304</v>
      </c>
    </row>
    <row r="252" spans="1:4" x14ac:dyDescent="0.25">
      <c r="A252" s="8">
        <v>97.731078340995097</v>
      </c>
      <c r="B252">
        <v>524.03599999999994</v>
      </c>
      <c r="C252">
        <f t="shared" si="6"/>
        <v>3.7751456996060271</v>
      </c>
      <c r="D252">
        <f t="shared" si="7"/>
        <v>5.0340265354389304</v>
      </c>
    </row>
    <row r="253" spans="1:4" x14ac:dyDescent="0.25">
      <c r="A253" s="8">
        <v>97.738476862805697</v>
      </c>
      <c r="B253">
        <v>523.56500000000005</v>
      </c>
      <c r="C253">
        <f t="shared" si="6"/>
        <v>1.0580407413841924</v>
      </c>
      <c r="D253">
        <f t="shared" si="7"/>
        <v>4.3094649317511768</v>
      </c>
    </row>
    <row r="254" spans="1:4" x14ac:dyDescent="0.25">
      <c r="A254" s="8">
        <v>97.740246229924693</v>
      </c>
      <c r="B254">
        <v>523.93899999999996</v>
      </c>
      <c r="C254">
        <f t="shared" si="6"/>
        <v>-10.642490309710912</v>
      </c>
      <c r="D254">
        <f t="shared" si="7"/>
        <v>4.3094649317511768</v>
      </c>
    </row>
    <row r="255" spans="1:4" x14ac:dyDescent="0.25">
      <c r="A255" s="8">
        <v>97.741774963060294</v>
      </c>
      <c r="B255">
        <v>523.91600000000005</v>
      </c>
      <c r="C255">
        <f t="shared" si="6"/>
        <v>14.428338062990154</v>
      </c>
      <c r="D255">
        <f t="shared" si="7"/>
        <v>2.852838098956429</v>
      </c>
    </row>
    <row r="256" spans="1:4" x14ac:dyDescent="0.25">
      <c r="A256" s="8">
        <v>97.743302715003395</v>
      </c>
      <c r="B256">
        <v>523.49800000000005</v>
      </c>
      <c r="C256">
        <f t="shared" si="6"/>
        <v>6.6750475369901432</v>
      </c>
      <c r="D256">
        <f t="shared" si="7"/>
        <v>1.7014116531948984</v>
      </c>
    </row>
    <row r="257" spans="1:4" x14ac:dyDescent="0.25">
      <c r="A257" s="8">
        <v>97.746359200075901</v>
      </c>
      <c r="B257">
        <v>523.61</v>
      </c>
      <c r="C257">
        <f t="shared" si="6"/>
        <v>-1.1136786139581203</v>
      </c>
      <c r="D257">
        <f t="shared" si="7"/>
        <v>1.4942856198455117</v>
      </c>
    </row>
    <row r="258" spans="1:4" x14ac:dyDescent="0.25">
      <c r="A258" s="8">
        <v>97.747882133101285</v>
      </c>
      <c r="B258">
        <v>523.54899999999998</v>
      </c>
      <c r="C258">
        <f t="shared" si="6"/>
        <v>5.3700850867252221</v>
      </c>
      <c r="D258">
        <f t="shared" si="7"/>
        <v>2.852838098956429</v>
      </c>
    </row>
    <row r="259" spans="1:4" x14ac:dyDescent="0.25">
      <c r="A259" s="8">
        <v>97.752467110745897</v>
      </c>
      <c r="B259">
        <v>523.28200000000004</v>
      </c>
      <c r="C259">
        <f t="shared" si="6"/>
        <v>6.1666278085912305</v>
      </c>
      <c r="D259">
        <f t="shared" si="7"/>
        <v>4.4997073032937811</v>
      </c>
    </row>
    <row r="260" spans="1:4" x14ac:dyDescent="0.25">
      <c r="A260" s="8">
        <v>97.755049745834199</v>
      </c>
      <c r="B260">
        <v>523.10699999999997</v>
      </c>
      <c r="C260">
        <f t="shared" si="6"/>
        <v>15.185461555981682</v>
      </c>
      <c r="D260">
        <f t="shared" si="7"/>
        <v>4.5726153931656244</v>
      </c>
    </row>
    <row r="261" spans="1:4" x14ac:dyDescent="0.25">
      <c r="A261" s="8">
        <v>97.757050441963287</v>
      </c>
      <c r="B261">
        <v>522.58600000000001</v>
      </c>
      <c r="C261">
        <f t="shared" ref="C261:C324" si="8">-(B262-B260)/(A262-A260)/1000*100</f>
        <v>17.065956988949956</v>
      </c>
      <c r="D261">
        <f t="shared" si="7"/>
        <v>4.5726153931656244</v>
      </c>
    </row>
    <row r="262" spans="1:4" x14ac:dyDescent="0.25">
      <c r="A262" s="8">
        <v>97.760106596736605</v>
      </c>
      <c r="B262">
        <v>522.24400000000003</v>
      </c>
      <c r="C262">
        <f t="shared" si="8"/>
        <v>1.930530498306831</v>
      </c>
      <c r="D262">
        <f t="shared" si="7"/>
        <v>4.7142317976974217</v>
      </c>
    </row>
    <row r="263" spans="1:4" x14ac:dyDescent="0.25">
      <c r="A263" s="8">
        <v>97.763162751512581</v>
      </c>
      <c r="B263">
        <v>522.46799999999996</v>
      </c>
      <c r="C263">
        <f t="shared" si="8"/>
        <v>-4.7486765221556482</v>
      </c>
      <c r="D263">
        <f t="shared" si="7"/>
        <v>4.7142317976974217</v>
      </c>
    </row>
    <row r="264" spans="1:4" x14ac:dyDescent="0.25">
      <c r="A264" s="8">
        <v>97.764549940034797</v>
      </c>
      <c r="B264">
        <v>522.45500000000004</v>
      </c>
      <c r="C264">
        <f t="shared" si="8"/>
        <v>-14.855046297219499</v>
      </c>
      <c r="D264">
        <f t="shared" si="7"/>
        <v>4.7142317976974217</v>
      </c>
    </row>
    <row r="265" spans="1:4" x14ac:dyDescent="0.25">
      <c r="A265" s="8">
        <v>97.766218952017894</v>
      </c>
      <c r="B265">
        <v>522.92200000000003</v>
      </c>
      <c r="C265">
        <f t="shared" si="8"/>
        <v>-21.300510001675214</v>
      </c>
      <c r="D265">
        <f t="shared" si="7"/>
        <v>4.7142317976974217</v>
      </c>
    </row>
    <row r="266" spans="1:4" x14ac:dyDescent="0.25">
      <c r="A266" s="8">
        <v>97.767747046582699</v>
      </c>
      <c r="B266">
        <v>523.13599999999997</v>
      </c>
      <c r="C266">
        <f t="shared" si="8"/>
        <v>-4.0900610104752415</v>
      </c>
      <c r="D266">
        <f t="shared" si="7"/>
        <v>3.2645098147030343</v>
      </c>
    </row>
    <row r="267" spans="1:4" x14ac:dyDescent="0.25">
      <c r="A267" s="8">
        <v>97.769275141147588</v>
      </c>
      <c r="B267">
        <v>523.04700000000003</v>
      </c>
      <c r="C267">
        <f t="shared" si="8"/>
        <v>12.024326016229272</v>
      </c>
      <c r="D267">
        <f t="shared" si="7"/>
        <v>2.2005858095216393</v>
      </c>
    </row>
    <row r="268" spans="1:4" x14ac:dyDescent="0.25">
      <c r="A268" s="8">
        <v>97.773859655297798</v>
      </c>
      <c r="B268">
        <v>522.40099999999995</v>
      </c>
      <c r="C268">
        <f t="shared" si="8"/>
        <v>15.607084375641303</v>
      </c>
      <c r="D268">
        <f t="shared" si="7"/>
        <v>2.2005858095216393</v>
      </c>
    </row>
    <row r="269" spans="1:4" x14ac:dyDescent="0.25">
      <c r="A269" s="8">
        <v>97.775387749864493</v>
      </c>
      <c r="B269">
        <v>522.09299999999996</v>
      </c>
      <c r="C269">
        <f t="shared" si="8"/>
        <v>26.601756803348277</v>
      </c>
      <c r="D269">
        <f t="shared" si="7"/>
        <v>2.2005858095216393</v>
      </c>
    </row>
    <row r="270" spans="1:4" x14ac:dyDescent="0.25">
      <c r="A270" s="8">
        <v>97.776915844428501</v>
      </c>
      <c r="B270">
        <v>521.58799999999997</v>
      </c>
      <c r="C270">
        <f t="shared" si="8"/>
        <v>31.182212645121517</v>
      </c>
      <c r="D270">
        <f t="shared" si="7"/>
        <v>2.2005858095216393</v>
      </c>
    </row>
    <row r="271" spans="1:4" x14ac:dyDescent="0.25">
      <c r="A271" s="8">
        <v>97.777225335947691</v>
      </c>
      <c r="B271">
        <v>521.52</v>
      </c>
      <c r="C271">
        <f t="shared" si="8"/>
        <v>4.0583785086696214</v>
      </c>
      <c r="D271">
        <f t="shared" ref="D271:D334" si="9">MEDIAN(C261:C280)</f>
        <v>2.2005858095216393</v>
      </c>
    </row>
    <row r="272" spans="1:4" x14ac:dyDescent="0.25">
      <c r="A272" s="8">
        <v>97.778443548162087</v>
      </c>
      <c r="B272">
        <v>521.52599999999995</v>
      </c>
      <c r="C272">
        <f t="shared" si="8"/>
        <v>-5.5149476810938483</v>
      </c>
      <c r="D272">
        <f t="shared" si="9"/>
        <v>2.2005858095216393</v>
      </c>
    </row>
    <row r="273" spans="1:4" x14ac:dyDescent="0.25">
      <c r="A273" s="8">
        <v>97.783027748200794</v>
      </c>
      <c r="B273">
        <v>521.84</v>
      </c>
      <c r="C273">
        <f t="shared" si="8"/>
        <v>-1.1616921827653153</v>
      </c>
      <c r="D273">
        <f t="shared" si="9"/>
        <v>2.6911373911294554</v>
      </c>
    </row>
    <row r="274" spans="1:4" x14ac:dyDescent="0.25">
      <c r="A274" s="8">
        <v>97.784555322094405</v>
      </c>
      <c r="B274">
        <v>521.59699999999998</v>
      </c>
      <c r="C274">
        <f t="shared" si="8"/>
        <v>2.4706411207364471</v>
      </c>
      <c r="D274">
        <f t="shared" si="9"/>
        <v>2.6911373911294554</v>
      </c>
    </row>
    <row r="275" spans="1:4" x14ac:dyDescent="0.25">
      <c r="A275" s="8">
        <v>97.789139522133993</v>
      </c>
      <c r="B275">
        <v>521.68899999999996</v>
      </c>
      <c r="C275">
        <f t="shared" si="8"/>
        <v>-4.0572509772013827</v>
      </c>
      <c r="D275">
        <f t="shared" si="9"/>
        <v>3.3372911185643424</v>
      </c>
    </row>
    <row r="276" spans="1:4" x14ac:dyDescent="0.25">
      <c r="A276" s="8">
        <v>97.790667835256485</v>
      </c>
      <c r="B276">
        <v>521.84500000000003</v>
      </c>
      <c r="C276">
        <f t="shared" si="8"/>
        <v>-3.5341620752629512</v>
      </c>
      <c r="D276">
        <f t="shared" si="9"/>
        <v>3.3372911185643424</v>
      </c>
    </row>
    <row r="277" spans="1:4" x14ac:dyDescent="0.25">
      <c r="A277" s="8">
        <v>97.792195409150494</v>
      </c>
      <c r="B277">
        <v>521.79700000000003</v>
      </c>
      <c r="C277">
        <f t="shared" si="8"/>
        <v>-2.5221139049949168</v>
      </c>
      <c r="D277">
        <f t="shared" si="9"/>
        <v>3.3372911185643424</v>
      </c>
    </row>
    <row r="278" spans="1:4" x14ac:dyDescent="0.25">
      <c r="A278" s="8">
        <v>97.793998374762793</v>
      </c>
      <c r="B278">
        <v>521.92899999999997</v>
      </c>
      <c r="C278">
        <f t="shared" si="8"/>
        <v>2.9116336615224636</v>
      </c>
      <c r="D278">
        <f t="shared" si="9"/>
        <v>3.3372911185643424</v>
      </c>
    </row>
    <row r="279" spans="1:4" x14ac:dyDescent="0.25">
      <c r="A279" s="8">
        <v>97.795252112374399</v>
      </c>
      <c r="B279">
        <v>521.70799999999997</v>
      </c>
      <c r="C279">
        <f t="shared" si="8"/>
        <v>26.534250915678726</v>
      </c>
      <c r="D279">
        <f t="shared" si="9"/>
        <v>3.3372911185643424</v>
      </c>
    </row>
    <row r="280" spans="1:4" x14ac:dyDescent="0.25">
      <c r="A280" s="8">
        <v>97.796779685613984</v>
      </c>
      <c r="B280">
        <v>521.19100000000003</v>
      </c>
      <c r="C280">
        <f t="shared" si="8"/>
        <v>30.332637652418832</v>
      </c>
      <c r="D280">
        <f t="shared" si="9"/>
        <v>2.6911373911294554</v>
      </c>
    </row>
    <row r="281" spans="1:4" x14ac:dyDescent="0.25">
      <c r="A281" s="8">
        <v>97.798308226421</v>
      </c>
      <c r="B281">
        <v>520.78099999999995</v>
      </c>
      <c r="C281">
        <f t="shared" si="8"/>
        <v>20.614413949272386</v>
      </c>
      <c r="D281">
        <f t="shared" si="9"/>
        <v>1.3171170188968586</v>
      </c>
    </row>
    <row r="282" spans="1:4" x14ac:dyDescent="0.25">
      <c r="A282" s="8">
        <v>97.799835799658993</v>
      </c>
      <c r="B282">
        <v>520.56100000000004</v>
      </c>
      <c r="C282">
        <f t="shared" si="8"/>
        <v>3.7629485756062211</v>
      </c>
      <c r="D282">
        <f t="shared" si="9"/>
        <v>0.11451458668234955</v>
      </c>
    </row>
    <row r="283" spans="1:4" x14ac:dyDescent="0.25">
      <c r="A283" s="8">
        <v>97.801364340467984</v>
      </c>
      <c r="B283">
        <v>520.66600000000005</v>
      </c>
      <c r="C283">
        <f t="shared" si="8"/>
        <v>0.16359291705727</v>
      </c>
      <c r="D283">
        <f t="shared" si="9"/>
        <v>1.3171170188968586</v>
      </c>
    </row>
    <row r="284" spans="1:4" x14ac:dyDescent="0.25">
      <c r="A284" s="8">
        <v>97.802892166701</v>
      </c>
      <c r="B284">
        <v>520.55600000000004</v>
      </c>
      <c r="C284">
        <f t="shared" si="8"/>
        <v>4.420897936634649</v>
      </c>
      <c r="D284">
        <f t="shared" si="9"/>
        <v>2.6911373911294554</v>
      </c>
    </row>
    <row r="285" spans="1:4" x14ac:dyDescent="0.25">
      <c r="A285" s="8">
        <v>97.805933547965992</v>
      </c>
      <c r="B285">
        <v>520.46400000000006</v>
      </c>
      <c r="C285">
        <f t="shared" si="8"/>
        <v>-2.0572241915113643</v>
      </c>
      <c r="D285">
        <f t="shared" si="9"/>
        <v>3.3372911185643424</v>
      </c>
    </row>
    <row r="286" spans="1:4" x14ac:dyDescent="0.25">
      <c r="A286" s="8">
        <v>97.80746143048799</v>
      </c>
      <c r="B286">
        <v>520.65</v>
      </c>
      <c r="C286">
        <f t="shared" si="8"/>
        <v>-4.8104886118864441</v>
      </c>
      <c r="D286">
        <f t="shared" si="9"/>
        <v>4.0919232561204346</v>
      </c>
    </row>
    <row r="287" spans="1:4" x14ac:dyDescent="0.25">
      <c r="A287" s="8">
        <v>97.808989370603982</v>
      </c>
      <c r="B287">
        <v>520.61099999999999</v>
      </c>
      <c r="C287">
        <f t="shared" si="8"/>
        <v>8.671969269111969</v>
      </c>
      <c r="D287">
        <f t="shared" si="9"/>
        <v>4.0919232561204346</v>
      </c>
    </row>
    <row r="288" spans="1:4" x14ac:dyDescent="0.25">
      <c r="A288" s="8">
        <v>97.810517253124999</v>
      </c>
      <c r="B288">
        <v>520.38499999999999</v>
      </c>
      <c r="C288">
        <f t="shared" si="8"/>
        <v>9.8175087343729839</v>
      </c>
      <c r="D288">
        <f t="shared" si="9"/>
        <v>4.0919232561204346</v>
      </c>
    </row>
    <row r="289" spans="1:4" x14ac:dyDescent="0.25">
      <c r="A289" s="8">
        <v>97.812045135646997</v>
      </c>
      <c r="B289">
        <v>520.31100000000004</v>
      </c>
      <c r="C289">
        <f t="shared" si="8"/>
        <v>-7.3074179435025286</v>
      </c>
      <c r="D289">
        <f t="shared" si="9"/>
        <v>4.0919232561204346</v>
      </c>
    </row>
    <row r="290" spans="1:4" x14ac:dyDescent="0.25">
      <c r="A290" s="8">
        <v>97.815101635770006</v>
      </c>
      <c r="B290">
        <v>520.72</v>
      </c>
      <c r="C290">
        <f t="shared" si="8"/>
        <v>-16.072154333269211</v>
      </c>
      <c r="D290">
        <f t="shared" si="9"/>
        <v>3.634049894420369</v>
      </c>
    </row>
    <row r="291" spans="1:4" x14ac:dyDescent="0.25">
      <c r="A291" s="8">
        <v>97.815423649744986</v>
      </c>
      <c r="B291">
        <v>520.85400000000004</v>
      </c>
      <c r="C291">
        <f t="shared" si="8"/>
        <v>6.5436256307429108E-2</v>
      </c>
      <c r="D291">
        <f t="shared" si="9"/>
        <v>3.634049894420369</v>
      </c>
    </row>
    <row r="292" spans="1:4" x14ac:dyDescent="0.25">
      <c r="A292" s="8">
        <v>97.819686250125002</v>
      </c>
      <c r="B292">
        <v>520.71699999999998</v>
      </c>
      <c r="C292">
        <f t="shared" si="8"/>
        <v>11.509768367762929</v>
      </c>
      <c r="D292">
        <f t="shared" si="9"/>
        <v>1.8343720651458932</v>
      </c>
    </row>
    <row r="293" spans="1:4" x14ac:dyDescent="0.25">
      <c r="A293" s="8">
        <v>97.824268310796995</v>
      </c>
      <c r="B293">
        <v>519.83600000000001</v>
      </c>
      <c r="C293">
        <f t="shared" si="8"/>
        <v>17.461355238007354</v>
      </c>
      <c r="D293">
        <f t="shared" si="9"/>
        <v>0.11451458668234955</v>
      </c>
    </row>
    <row r="294" spans="1:4" x14ac:dyDescent="0.25">
      <c r="A294" s="8">
        <v>97.825796886931002</v>
      </c>
      <c r="B294">
        <v>519.65</v>
      </c>
      <c r="C294">
        <f t="shared" si="8"/>
        <v>6.6095835178024576</v>
      </c>
      <c r="D294">
        <f t="shared" si="9"/>
        <v>1.7852937347709728</v>
      </c>
    </row>
    <row r="295" spans="1:4" x14ac:dyDescent="0.25">
      <c r="A295" s="8">
        <v>97.827324479153987</v>
      </c>
      <c r="B295">
        <v>519.63400000000001</v>
      </c>
      <c r="C295">
        <f t="shared" si="8"/>
        <v>4.8423816660939059</v>
      </c>
      <c r="D295">
        <f t="shared" si="9"/>
        <v>0.41975277342455503</v>
      </c>
    </row>
    <row r="296" spans="1:4" x14ac:dyDescent="0.25">
      <c r="A296" s="8">
        <v>97.828853234204004</v>
      </c>
      <c r="B296">
        <v>519.50199999999995</v>
      </c>
      <c r="C296">
        <f t="shared" si="8"/>
        <v>-1.7013773421415042</v>
      </c>
      <c r="D296">
        <f t="shared" si="9"/>
        <v>0.41975277342455503</v>
      </c>
    </row>
    <row r="297" spans="1:4" x14ac:dyDescent="0.25">
      <c r="A297" s="8">
        <v>97.830380826426989</v>
      </c>
      <c r="B297">
        <v>519.68600000000004</v>
      </c>
      <c r="C297">
        <f t="shared" si="8"/>
        <v>-30.95542491399566</v>
      </c>
      <c r="D297">
        <f t="shared" si="9"/>
        <v>1.846384811808234</v>
      </c>
    </row>
    <row r="298" spans="1:4" x14ac:dyDescent="0.25">
      <c r="A298" s="8">
        <v>97.834487141684988</v>
      </c>
      <c r="B298">
        <v>521.24599999999998</v>
      </c>
      <c r="C298">
        <f t="shared" si="8"/>
        <v>-19.959986235208198</v>
      </c>
      <c r="D298">
        <f t="shared" si="9"/>
        <v>1.846384811808234</v>
      </c>
    </row>
    <row r="299" spans="1:4" x14ac:dyDescent="0.25">
      <c r="A299" s="8">
        <v>97.838021112256996</v>
      </c>
      <c r="B299">
        <v>521.21100000000001</v>
      </c>
      <c r="C299">
        <f t="shared" si="8"/>
        <v>3.5051512132345164</v>
      </c>
      <c r="D299">
        <f t="shared" si="9"/>
        <v>1.846384811808234</v>
      </c>
    </row>
    <row r="300" spans="1:4" x14ac:dyDescent="0.25">
      <c r="A300" s="8">
        <v>97.841077442244</v>
      </c>
      <c r="B300">
        <v>521.01499999999999</v>
      </c>
      <c r="C300">
        <f t="shared" si="8"/>
        <v>4.1884394090657597</v>
      </c>
      <c r="D300">
        <f t="shared" si="9"/>
        <v>1.846384811808234</v>
      </c>
    </row>
    <row r="301" spans="1:4" x14ac:dyDescent="0.25">
      <c r="A301" s="8">
        <v>97.842605158514999</v>
      </c>
      <c r="B301">
        <v>521.01900000000001</v>
      </c>
      <c r="C301">
        <f t="shared" si="8"/>
        <v>-10.187506268797446</v>
      </c>
      <c r="D301">
        <f t="shared" si="9"/>
        <v>1.846384811808234</v>
      </c>
    </row>
    <row r="302" spans="1:4" x14ac:dyDescent="0.25">
      <c r="A302" s="8">
        <v>97.845661488502998</v>
      </c>
      <c r="B302">
        <v>521.48199999999997</v>
      </c>
      <c r="C302">
        <f t="shared" si="8"/>
        <v>-5.3972771084617586</v>
      </c>
      <c r="D302">
        <f t="shared" si="9"/>
        <v>2.6371847184288235</v>
      </c>
    </row>
    <row r="303" spans="1:4" x14ac:dyDescent="0.25">
      <c r="A303" s="8">
        <v>97.847144484457999</v>
      </c>
      <c r="B303">
        <v>521.26400000000001</v>
      </c>
      <c r="C303">
        <f t="shared" si="8"/>
        <v>11.157712856716106</v>
      </c>
      <c r="D303">
        <f t="shared" si="9"/>
        <v>2.1158551292138248</v>
      </c>
    </row>
    <row r="304" spans="1:4" x14ac:dyDescent="0.25">
      <c r="A304" s="8">
        <v>97.848717670395999</v>
      </c>
      <c r="B304">
        <v>521.14099999999996</v>
      </c>
      <c r="C304">
        <f t="shared" si="8"/>
        <v>0.77406929054168094</v>
      </c>
      <c r="D304">
        <f t="shared" si="9"/>
        <v>1.3250552225932353</v>
      </c>
    </row>
    <row r="305" spans="1:4" x14ac:dyDescent="0.25">
      <c r="A305" s="8">
        <v>97.850244982086991</v>
      </c>
      <c r="B305">
        <v>521.24</v>
      </c>
      <c r="C305">
        <f t="shared" si="8"/>
        <v>-14.07114309511441</v>
      </c>
      <c r="D305">
        <f t="shared" si="9"/>
        <v>1.3250552225932353</v>
      </c>
    </row>
    <row r="306" spans="1:4" x14ac:dyDescent="0.25">
      <c r="A306" s="8">
        <v>97.854829469516986</v>
      </c>
      <c r="B306">
        <v>522.00099999999998</v>
      </c>
      <c r="C306">
        <f t="shared" si="8"/>
        <v>2.9187003330747872</v>
      </c>
      <c r="D306">
        <f t="shared" si="9"/>
        <v>1.3250552225932353</v>
      </c>
    </row>
    <row r="307" spans="1:4" x14ac:dyDescent="0.25">
      <c r="A307" s="8">
        <v>97.857885369058991</v>
      </c>
      <c r="B307">
        <v>521.01700000000005</v>
      </c>
      <c r="C307">
        <f t="shared" si="8"/>
        <v>27.013322551587599</v>
      </c>
      <c r="D307">
        <f t="shared" si="9"/>
        <v>1.3250552225932353</v>
      </c>
    </row>
    <row r="308" spans="1:4" x14ac:dyDescent="0.25">
      <c r="A308" s="8">
        <v>97.860941268600001</v>
      </c>
      <c r="B308">
        <v>520.35</v>
      </c>
      <c r="C308">
        <f t="shared" si="8"/>
        <v>15.792387001928665</v>
      </c>
      <c r="D308">
        <f t="shared" si="9"/>
        <v>1.3250552225932353</v>
      </c>
    </row>
    <row r="309" spans="1:4" x14ac:dyDescent="0.25">
      <c r="A309" s="8">
        <v>97.862469856507985</v>
      </c>
      <c r="B309">
        <v>520.29300000000001</v>
      </c>
      <c r="C309">
        <f t="shared" si="8"/>
        <v>-1.9301947363639893</v>
      </c>
      <c r="D309">
        <f t="shared" si="9"/>
        <v>1.3250552225932353</v>
      </c>
    </row>
    <row r="310" spans="1:4" x14ac:dyDescent="0.25">
      <c r="A310" s="8">
        <v>97.863997955000002</v>
      </c>
      <c r="B310">
        <v>520.40899999999999</v>
      </c>
      <c r="C310">
        <f t="shared" si="8"/>
        <v>-4.8921015330831343</v>
      </c>
      <c r="D310">
        <f t="shared" si="9"/>
        <v>0.68973123852080065</v>
      </c>
    </row>
    <row r="311" spans="1:4" x14ac:dyDescent="0.25">
      <c r="A311" s="8">
        <v>97.868581749279997</v>
      </c>
      <c r="B311">
        <v>520.59199999999998</v>
      </c>
      <c r="C311">
        <f t="shared" si="8"/>
        <v>2.3556691037828594</v>
      </c>
      <c r="D311">
        <f t="shared" si="9"/>
        <v>0.68973123852080065</v>
      </c>
    </row>
    <row r="312" spans="1:4" x14ac:dyDescent="0.25">
      <c r="A312" s="8">
        <v>97.874992708023001</v>
      </c>
      <c r="B312">
        <v>520.15</v>
      </c>
      <c r="C312">
        <f t="shared" si="8"/>
        <v>1.8760411546447899</v>
      </c>
      <c r="D312">
        <f t="shared" si="9"/>
        <v>1.3250552225932353</v>
      </c>
    </row>
    <row r="313" spans="1:4" x14ac:dyDescent="0.25">
      <c r="A313" s="8">
        <v>97.877749991648997</v>
      </c>
      <c r="B313">
        <v>520.41999999999996</v>
      </c>
      <c r="C313">
        <f t="shared" si="8"/>
        <v>-6.393860136475217</v>
      </c>
      <c r="D313">
        <f t="shared" si="9"/>
        <v>2.001430175751036</v>
      </c>
    </row>
    <row r="314" spans="1:4" x14ac:dyDescent="0.25">
      <c r="A314" s="8">
        <v>97.879278069199998</v>
      </c>
      <c r="B314">
        <v>520.42399999999998</v>
      </c>
      <c r="C314">
        <f t="shared" si="8"/>
        <v>8.0275157902367358</v>
      </c>
      <c r="D314">
        <f t="shared" si="9"/>
        <v>2.001430175751036</v>
      </c>
    </row>
    <row r="315" spans="1:4" x14ac:dyDescent="0.25">
      <c r="A315" s="8">
        <v>97.88233422430099</v>
      </c>
      <c r="B315">
        <v>520.05200000000002</v>
      </c>
      <c r="C315">
        <f t="shared" si="8"/>
        <v>8.426418675578752</v>
      </c>
      <c r="D315">
        <f t="shared" si="9"/>
        <v>2.2412441503200706</v>
      </c>
    </row>
    <row r="316" spans="1:4" x14ac:dyDescent="0.25">
      <c r="A316" s="8">
        <v>97.885389799696995</v>
      </c>
      <c r="B316">
        <v>519.90899999999999</v>
      </c>
      <c r="C316">
        <f t="shared" si="8"/>
        <v>0.60539318649992035</v>
      </c>
      <c r="D316">
        <f t="shared" si="9"/>
        <v>2.2412441503200706</v>
      </c>
    </row>
    <row r="317" spans="1:4" x14ac:dyDescent="0.25">
      <c r="A317" s="8">
        <v>97.888445954796993</v>
      </c>
      <c r="B317">
        <v>520.01499999999999</v>
      </c>
      <c r="C317">
        <f t="shared" si="8"/>
        <v>-7.2304774449946612</v>
      </c>
      <c r="D317">
        <f t="shared" si="9"/>
        <v>2.2412441503200706</v>
      </c>
    </row>
    <row r="318" spans="1:4" x14ac:dyDescent="0.25">
      <c r="A318" s="8">
        <v>97.891502812334991</v>
      </c>
      <c r="B318">
        <v>520.351</v>
      </c>
      <c r="C318">
        <f t="shared" si="8"/>
        <v>-15.246035355843338</v>
      </c>
      <c r="D318">
        <f t="shared" si="9"/>
        <v>2.2412441503200706</v>
      </c>
    </row>
    <row r="319" spans="1:4" x14ac:dyDescent="0.25">
      <c r="A319" s="8">
        <v>97.894559019460999</v>
      </c>
      <c r="B319">
        <v>520.947</v>
      </c>
      <c r="C319">
        <f t="shared" si="8"/>
        <v>-14.486396764861373</v>
      </c>
      <c r="D319">
        <f t="shared" si="9"/>
        <v>2.2412441503200706</v>
      </c>
    </row>
    <row r="320" spans="1:4" x14ac:dyDescent="0.25">
      <c r="A320" s="8">
        <v>97.896086422812999</v>
      </c>
      <c r="B320">
        <v>521.01499999999999</v>
      </c>
      <c r="C320">
        <f t="shared" si="8"/>
        <v>2.1268191968572818</v>
      </c>
      <c r="D320">
        <f t="shared" si="9"/>
        <v>2.9708561266579974</v>
      </c>
    </row>
    <row r="321" spans="1:4" x14ac:dyDescent="0.25">
      <c r="A321" s="8">
        <v>97.897615226593985</v>
      </c>
      <c r="B321">
        <v>520.88199999999995</v>
      </c>
      <c r="C321">
        <f t="shared" si="8"/>
        <v>10.317577914449545</v>
      </c>
      <c r="D321">
        <f t="shared" si="9"/>
        <v>4.7819317500097753</v>
      </c>
    </row>
    <row r="322" spans="1:4" x14ac:dyDescent="0.25">
      <c r="A322" s="8">
        <v>97.900670832098996</v>
      </c>
      <c r="B322">
        <v>520.54200000000003</v>
      </c>
      <c r="C322">
        <f t="shared" si="8"/>
        <v>15.795407617833781</v>
      </c>
      <c r="D322">
        <f t="shared" si="9"/>
        <v>6.3687206658294544</v>
      </c>
    </row>
    <row r="323" spans="1:4" x14ac:dyDescent="0.25">
      <c r="A323" s="8">
        <v>97.902198837333998</v>
      </c>
      <c r="B323">
        <v>520.15800000000002</v>
      </c>
      <c r="C323">
        <f t="shared" si="8"/>
        <v>16.135321544139096</v>
      </c>
      <c r="D323">
        <f t="shared" si="9"/>
        <v>6.3687206658294544</v>
      </c>
    </row>
    <row r="324" spans="1:4" x14ac:dyDescent="0.25">
      <c r="A324" s="8">
        <v>97.903726240685998</v>
      </c>
      <c r="B324">
        <v>520.04899999999998</v>
      </c>
      <c r="C324">
        <f t="shared" si="8"/>
        <v>5.9778203504864145</v>
      </c>
      <c r="D324">
        <f t="shared" si="9"/>
        <v>7.3935683857046151</v>
      </c>
    </row>
    <row r="325" spans="1:4" x14ac:dyDescent="0.25">
      <c r="A325" s="8">
        <v>97.906782447812986</v>
      </c>
      <c r="B325">
        <v>519.88400000000001</v>
      </c>
      <c r="C325">
        <f t="shared" ref="C325:C388" si="10">-(B326-B324)/(A326-A324)/1000*100</f>
        <v>-1.0731178005224455</v>
      </c>
      <c r="D325">
        <f t="shared" si="9"/>
        <v>7.5930198283756232</v>
      </c>
    </row>
    <row r="326" spans="1:4" x14ac:dyDescent="0.25">
      <c r="A326" s="8">
        <v>97.909131052717981</v>
      </c>
      <c r="B326">
        <v>520.10699999999997</v>
      </c>
      <c r="C326">
        <f t="shared" si="10"/>
        <v>3.5860431495331357</v>
      </c>
      <c r="D326">
        <f t="shared" si="9"/>
        <v>6.3687206658294544</v>
      </c>
    </row>
    <row r="327" spans="1:4" x14ac:dyDescent="0.25">
      <c r="A327" s="8">
        <v>97.914423181305992</v>
      </c>
      <c r="B327">
        <v>519.61</v>
      </c>
      <c r="C327">
        <f t="shared" si="10"/>
        <v>6.7596209811724943</v>
      </c>
      <c r="D327">
        <f t="shared" si="9"/>
        <v>6.3687206658294544</v>
      </c>
    </row>
    <row r="328" spans="1:4" x14ac:dyDescent="0.25">
      <c r="A328" s="8">
        <v>97.915950961722999</v>
      </c>
      <c r="B328">
        <v>519.64599999999996</v>
      </c>
      <c r="C328">
        <f t="shared" si="10"/>
        <v>12.063389045836457</v>
      </c>
      <c r="D328">
        <f t="shared" si="9"/>
        <v>6.3687206658294544</v>
      </c>
    </row>
    <row r="329" spans="1:4" x14ac:dyDescent="0.25">
      <c r="A329" s="8">
        <v>97.919007299399993</v>
      </c>
      <c r="B329">
        <v>519.05700000000002</v>
      </c>
      <c r="C329">
        <f t="shared" si="10"/>
        <v>12.171429968628132</v>
      </c>
      <c r="D329">
        <f t="shared" si="9"/>
        <v>6.3687206658294544</v>
      </c>
    </row>
    <row r="330" spans="1:4" x14ac:dyDescent="0.25">
      <c r="A330" s="8">
        <v>97.920535468238981</v>
      </c>
      <c r="B330">
        <v>519.08799999999997</v>
      </c>
      <c r="C330">
        <f t="shared" si="10"/>
        <v>9.8601302243210185</v>
      </c>
      <c r="D330">
        <f t="shared" si="9"/>
        <v>6.3687206658294544</v>
      </c>
    </row>
    <row r="331" spans="1:4" x14ac:dyDescent="0.25">
      <c r="A331" s="8">
        <v>97.923591417354999</v>
      </c>
      <c r="B331">
        <v>518.60500000000002</v>
      </c>
      <c r="C331">
        <f t="shared" si="10"/>
        <v>10.034645805688424</v>
      </c>
      <c r="D331">
        <f t="shared" si="9"/>
        <v>8.3098756027467573</v>
      </c>
    </row>
    <row r="332" spans="1:4" x14ac:dyDescent="0.25">
      <c r="A332" s="8">
        <v>97.925119586192992</v>
      </c>
      <c r="B332">
        <v>518.62800000000004</v>
      </c>
      <c r="C332">
        <f t="shared" si="10"/>
        <v>4.3321314126959418</v>
      </c>
      <c r="D332">
        <f t="shared" si="9"/>
        <v>8.3098756027467573</v>
      </c>
    </row>
    <row r="333" spans="1:4" x14ac:dyDescent="0.25">
      <c r="A333" s="8">
        <v>97.92663841633599</v>
      </c>
      <c r="B333">
        <v>518.47299999999996</v>
      </c>
      <c r="C333">
        <f t="shared" si="10"/>
        <v>17.835415160022492</v>
      </c>
      <c r="D333">
        <f t="shared" si="9"/>
        <v>8.3098756027467573</v>
      </c>
    </row>
    <row r="334" spans="1:4" x14ac:dyDescent="0.25">
      <c r="A334" s="8">
        <v>97.929694753031995</v>
      </c>
      <c r="B334">
        <v>517.81200000000001</v>
      </c>
      <c r="C334">
        <f t="shared" si="10"/>
        <v>12.564237313520065</v>
      </c>
      <c r="D334">
        <f t="shared" si="9"/>
        <v>8.3098756027467573</v>
      </c>
    </row>
    <row r="335" spans="1:4" x14ac:dyDescent="0.25">
      <c r="A335" s="8">
        <v>97.932751003839996</v>
      </c>
      <c r="B335">
        <v>517.70500000000004</v>
      </c>
      <c r="C335">
        <f t="shared" si="10"/>
        <v>1.679768815435154</v>
      </c>
      <c r="D335">
        <f t="shared" ref="D335:D398" si="11">MEDIAN(C325:C344)</f>
        <v>9.0543747344077072</v>
      </c>
    </row>
    <row r="336" spans="1:4" x14ac:dyDescent="0.25">
      <c r="A336" s="8">
        <v>97.934278717163991</v>
      </c>
      <c r="B336">
        <v>517.73500000000001</v>
      </c>
      <c r="C336">
        <f t="shared" si="10"/>
        <v>-4.6377565640559872</v>
      </c>
      <c r="D336">
        <f t="shared" si="11"/>
        <v>9.0543747344077072</v>
      </c>
    </row>
    <row r="337" spans="1:4" x14ac:dyDescent="0.25">
      <c r="A337" s="8">
        <v>97.938163103343996</v>
      </c>
      <c r="B337">
        <v>517.95600000000002</v>
      </c>
      <c r="C337">
        <f t="shared" si="10"/>
        <v>-12.892167537610543</v>
      </c>
      <c r="D337">
        <f t="shared" si="11"/>
        <v>9.0543747344077072</v>
      </c>
    </row>
    <row r="338" spans="1:4" x14ac:dyDescent="0.25">
      <c r="A338" s="8">
        <v>97.94039095544899</v>
      </c>
      <c r="B338">
        <v>518.52300000000002</v>
      </c>
      <c r="C338">
        <f t="shared" si="10"/>
        <v>-18.238036397735634</v>
      </c>
      <c r="D338">
        <f t="shared" si="11"/>
        <v>9.0543747344077072</v>
      </c>
    </row>
    <row r="339" spans="1:4" x14ac:dyDescent="0.25">
      <c r="A339" s="8">
        <v>97.941918990134994</v>
      </c>
      <c r="B339">
        <v>518.64099999999996</v>
      </c>
      <c r="C339">
        <f t="shared" si="10"/>
        <v>1.0798184201306802</v>
      </c>
      <c r="D339">
        <f t="shared" si="11"/>
        <v>6.2903753285951689</v>
      </c>
    </row>
    <row r="340" spans="1:4" x14ac:dyDescent="0.25">
      <c r="A340" s="8">
        <v>97.943447024819989</v>
      </c>
      <c r="B340">
        <v>518.49</v>
      </c>
      <c r="C340">
        <f t="shared" si="10"/>
        <v>23.823117930720407</v>
      </c>
      <c r="D340">
        <f t="shared" si="11"/>
        <v>6.2903753285951689</v>
      </c>
    </row>
    <row r="341" spans="1:4" x14ac:dyDescent="0.25">
      <c r="A341" s="8">
        <v>97.946502773009996</v>
      </c>
      <c r="B341">
        <v>517.54899999999998</v>
      </c>
      <c r="C341">
        <f t="shared" si="10"/>
        <v>25.519496930905007</v>
      </c>
      <c r="D341">
        <f t="shared" si="11"/>
        <v>6.2903753285951689</v>
      </c>
    </row>
    <row r="342" spans="1:4" x14ac:dyDescent="0.25">
      <c r="A342" s="8">
        <v>97.948031754696004</v>
      </c>
      <c r="B342">
        <v>517.32000000000005</v>
      </c>
      <c r="C342">
        <f t="shared" si="10"/>
        <v>19.432751200778331</v>
      </c>
      <c r="D342">
        <f t="shared" si="11"/>
        <v>6.2903753285951689</v>
      </c>
    </row>
    <row r="343" spans="1:4" x14ac:dyDescent="0.25">
      <c r="A343" s="8">
        <v>97.949559468347999</v>
      </c>
      <c r="B343">
        <v>516.95500000000004</v>
      </c>
      <c r="C343">
        <f t="shared" si="10"/>
        <v>27.397469648315205</v>
      </c>
      <c r="D343">
        <f t="shared" si="11"/>
        <v>10.40642827900723</v>
      </c>
    </row>
    <row r="344" spans="1:4" x14ac:dyDescent="0.25">
      <c r="A344" s="8">
        <v>97.951086781348991</v>
      </c>
      <c r="B344">
        <v>516.48299999999995</v>
      </c>
      <c r="C344">
        <f t="shared" si="10"/>
        <v>8.248619244494396</v>
      </c>
      <c r="D344">
        <f t="shared" si="11"/>
        <v>7.1183107685805238</v>
      </c>
    </row>
    <row r="345" spans="1:4" x14ac:dyDescent="0.25">
      <c r="A345" s="8">
        <v>97.952614525109993</v>
      </c>
      <c r="B345">
        <v>516.70299999999997</v>
      </c>
      <c r="C345">
        <f t="shared" si="10"/>
        <v>-6.3145900542314992</v>
      </c>
      <c r="D345">
        <f t="shared" si="11"/>
        <v>3.8338855540509025</v>
      </c>
    </row>
    <row r="346" spans="1:4" x14ac:dyDescent="0.25">
      <c r="A346" s="8">
        <v>97.954143195119997</v>
      </c>
      <c r="B346">
        <v>516.67600000000004</v>
      </c>
      <c r="C346">
        <f t="shared" si="10"/>
        <v>-5.3003294738459319</v>
      </c>
      <c r="D346">
        <f t="shared" si="11"/>
        <v>3.5339103563986658</v>
      </c>
    </row>
    <row r="347" spans="1:4" x14ac:dyDescent="0.25">
      <c r="A347" s="8">
        <v>97.955670938881994</v>
      </c>
      <c r="B347">
        <v>516.86500000000001</v>
      </c>
      <c r="C347">
        <f t="shared" si="10"/>
        <v>-22.746361258826507</v>
      </c>
      <c r="D347">
        <f t="shared" si="11"/>
        <v>3.5339103563986658</v>
      </c>
    </row>
    <row r="348" spans="1:4" x14ac:dyDescent="0.25">
      <c r="A348" s="8">
        <v>97.960249666322994</v>
      </c>
      <c r="B348">
        <v>518.06500000000005</v>
      </c>
      <c r="C348">
        <f t="shared" si="10"/>
        <v>-15.37796062411782</v>
      </c>
      <c r="D348">
        <f t="shared" si="11"/>
        <v>7.1183107685805238</v>
      </c>
    </row>
    <row r="349" spans="1:4" x14ac:dyDescent="0.25">
      <c r="A349" s="8">
        <v>97.961777080150995</v>
      </c>
      <c r="B349">
        <v>517.80399999999997</v>
      </c>
      <c r="C349">
        <f t="shared" si="10"/>
        <v>23.267195381548291</v>
      </c>
      <c r="D349">
        <f t="shared" si="11"/>
        <v>8.5427521846131285</v>
      </c>
    </row>
    <row r="350" spans="1:4" x14ac:dyDescent="0.25">
      <c r="A350" s="8">
        <v>97.963305470807981</v>
      </c>
      <c r="B350">
        <v>517.35400000000004</v>
      </c>
      <c r="C350">
        <f t="shared" si="10"/>
        <v>35.265852845357379</v>
      </c>
      <c r="D350">
        <f t="shared" si="11"/>
        <v>8.5427521846131285</v>
      </c>
    </row>
    <row r="351" spans="1:4" x14ac:dyDescent="0.25">
      <c r="A351" s="8">
        <v>97.964833861464996</v>
      </c>
      <c r="B351">
        <v>516.726</v>
      </c>
      <c r="C351">
        <f t="shared" si="10"/>
        <v>33.608171117465908</v>
      </c>
      <c r="D351">
        <f t="shared" si="11"/>
        <v>8.5427521846131285</v>
      </c>
    </row>
    <row r="352" spans="1:4" x14ac:dyDescent="0.25">
      <c r="A352" s="8">
        <v>97.966361275291987</v>
      </c>
      <c r="B352">
        <v>516.327</v>
      </c>
      <c r="C352">
        <f t="shared" si="10"/>
        <v>15.490167621474008</v>
      </c>
      <c r="D352">
        <f t="shared" si="11"/>
        <v>8.5427521846131285</v>
      </c>
    </row>
    <row r="353" spans="1:4" x14ac:dyDescent="0.25">
      <c r="A353" s="8">
        <v>97.972193368655994</v>
      </c>
      <c r="B353">
        <v>515.58600000000001</v>
      </c>
      <c r="C353">
        <f t="shared" si="10"/>
        <v>5.9880022926666516</v>
      </c>
      <c r="D353">
        <f t="shared" si="11"/>
        <v>7.1183107685805238</v>
      </c>
    </row>
    <row r="354" spans="1:4" x14ac:dyDescent="0.25">
      <c r="A354" s="8">
        <v>97.975529608454991</v>
      </c>
      <c r="B354">
        <v>515.77800000000002</v>
      </c>
      <c r="C354">
        <f t="shared" si="10"/>
        <v>-2.9193327105115339</v>
      </c>
      <c r="D354">
        <f t="shared" si="11"/>
        <v>5.8309863073440438</v>
      </c>
    </row>
    <row r="355" spans="1:4" x14ac:dyDescent="0.25">
      <c r="A355" s="8">
        <v>97.977057493922999</v>
      </c>
      <c r="B355">
        <v>515.72799999999995</v>
      </c>
      <c r="C355">
        <f t="shared" si="10"/>
        <v>-6.7393177155619055</v>
      </c>
      <c r="D355">
        <f t="shared" si="11"/>
        <v>1.3773188057549506</v>
      </c>
    </row>
    <row r="356" spans="1:4" x14ac:dyDescent="0.25">
      <c r="A356" s="8">
        <v>97.978586297702989</v>
      </c>
      <c r="B356">
        <v>515.98400000000004</v>
      </c>
      <c r="C356">
        <f t="shared" si="10"/>
        <v>-9.2595817541032499</v>
      </c>
      <c r="D356">
        <f t="shared" si="11"/>
        <v>1.3773188057549506</v>
      </c>
    </row>
    <row r="357" spans="1:4" x14ac:dyDescent="0.25">
      <c r="A357" s="8">
        <v>97.980113787473996</v>
      </c>
      <c r="B357">
        <v>516.01099999999997</v>
      </c>
      <c r="C357">
        <f t="shared" si="10"/>
        <v>8.8368851247318627</v>
      </c>
      <c r="D357">
        <f t="shared" si="11"/>
        <v>5.8309863073440438</v>
      </c>
    </row>
    <row r="358" spans="1:4" x14ac:dyDescent="0.25">
      <c r="A358" s="8">
        <v>97.98164167294199</v>
      </c>
      <c r="B358">
        <v>515.71400000000006</v>
      </c>
      <c r="C358">
        <f t="shared" si="10"/>
        <v>9.9036272945156956</v>
      </c>
      <c r="D358">
        <f t="shared" si="11"/>
        <v>7.4124437086992572</v>
      </c>
    </row>
    <row r="359" spans="1:4" x14ac:dyDescent="0.25">
      <c r="A359" s="8">
        <v>97.984697966447001</v>
      </c>
      <c r="B359">
        <v>515.55700000000002</v>
      </c>
      <c r="C359">
        <f t="shared" si="10"/>
        <v>5.6739703220214359</v>
      </c>
      <c r="D359">
        <f t="shared" si="11"/>
        <v>9.0424699170467413</v>
      </c>
    </row>
    <row r="360" spans="1:4" x14ac:dyDescent="0.25">
      <c r="A360" s="8">
        <v>97.98622400216199</v>
      </c>
      <c r="B360">
        <v>515.45399999999995</v>
      </c>
      <c r="C360">
        <f t="shared" si="10"/>
        <v>17.84911268913482</v>
      </c>
      <c r="D360">
        <f t="shared" si="11"/>
        <v>9.0424699170467413</v>
      </c>
    </row>
    <row r="361" spans="1:4" x14ac:dyDescent="0.25">
      <c r="A361" s="8">
        <v>97.989280827310992</v>
      </c>
      <c r="B361">
        <v>514.73900000000003</v>
      </c>
      <c r="C361">
        <f t="shared" si="10"/>
        <v>11.173982904723223</v>
      </c>
      <c r="D361">
        <f t="shared" si="11"/>
        <v>7.4124437086992572</v>
      </c>
    </row>
    <row r="362" spans="1:4" x14ac:dyDescent="0.25">
      <c r="A362" s="8">
        <v>97.992336415307989</v>
      </c>
      <c r="B362">
        <v>514.77099999999996</v>
      </c>
      <c r="C362">
        <f t="shared" si="10"/>
        <v>-4.7556713088513609</v>
      </c>
      <c r="D362">
        <f t="shared" si="11"/>
        <v>5.8309863073440438</v>
      </c>
    </row>
    <row r="363" spans="1:4" x14ac:dyDescent="0.25">
      <c r="A363" s="8">
        <v>97.993864827882987</v>
      </c>
      <c r="B363">
        <v>514.95699999999999</v>
      </c>
      <c r="C363">
        <f t="shared" si="10"/>
        <v>-5.998765419153357</v>
      </c>
      <c r="D363">
        <f t="shared" si="11"/>
        <v>1.3773188057549506</v>
      </c>
    </row>
    <row r="364" spans="1:4" x14ac:dyDescent="0.25">
      <c r="A364" s="8">
        <v>97.996920691918007</v>
      </c>
      <c r="B364">
        <v>515.04600000000005</v>
      </c>
      <c r="C364">
        <f t="shared" si="10"/>
        <v>-7.7233424971409601</v>
      </c>
      <c r="D364">
        <f t="shared" si="11"/>
        <v>-3.2266754456124747</v>
      </c>
    </row>
    <row r="365" spans="1:4" x14ac:dyDescent="0.25">
      <c r="A365" s="8">
        <v>97.997684417653986</v>
      </c>
      <c r="B365">
        <v>515.25199999999995</v>
      </c>
      <c r="C365">
        <f t="shared" si="10"/>
        <v>-16.167401003768152</v>
      </c>
      <c r="D365">
        <f t="shared" si="11"/>
        <v>-2.3887345112399769</v>
      </c>
    </row>
    <row r="366" spans="1:4" x14ac:dyDescent="0.25">
      <c r="A366" s="8">
        <v>97.998448457573986</v>
      </c>
      <c r="B366">
        <v>515.29300000000001</v>
      </c>
      <c r="C366">
        <f t="shared" si="10"/>
        <v>9.2480547093616217</v>
      </c>
      <c r="D366">
        <f t="shared" si="11"/>
        <v>-0.26167983401790218</v>
      </c>
    </row>
    <row r="367" spans="1:4" x14ac:dyDescent="0.25">
      <c r="A367" s="8">
        <v>97.999976791636001</v>
      </c>
      <c r="B367">
        <v>515.04</v>
      </c>
      <c r="C367">
        <f t="shared" si="10"/>
        <v>20.218092888570531</v>
      </c>
      <c r="D367">
        <f t="shared" si="11"/>
        <v>-0.26167983401790218</v>
      </c>
    </row>
    <row r="368" spans="1:4" x14ac:dyDescent="0.25">
      <c r="A368" s="8">
        <v>98.00150512569499</v>
      </c>
      <c r="B368">
        <v>514.67499999999995</v>
      </c>
      <c r="C368">
        <f t="shared" si="10"/>
        <v>76.256227784538737</v>
      </c>
      <c r="D368">
        <f t="shared" si="11"/>
        <v>-0.26167983401790218</v>
      </c>
    </row>
    <row r="369" spans="1:4" x14ac:dyDescent="0.25">
      <c r="A369" s="8">
        <v>98.003030968412986</v>
      </c>
      <c r="B369">
        <v>512.71100000000001</v>
      </c>
      <c r="C369">
        <f t="shared" si="10"/>
        <v>47.422089107574671</v>
      </c>
      <c r="D369">
        <f t="shared" si="11"/>
        <v>-0.26167983401790218</v>
      </c>
    </row>
    <row r="370" spans="1:4" x14ac:dyDescent="0.25">
      <c r="A370" s="8">
        <v>98.004558555071995</v>
      </c>
      <c r="B370">
        <v>513.22699999999998</v>
      </c>
      <c r="C370">
        <f t="shared" si="10"/>
        <v>-31.595389244701689</v>
      </c>
      <c r="D370">
        <f t="shared" si="11"/>
        <v>-2.3887345112399769</v>
      </c>
    </row>
    <row r="371" spans="1:4" x14ac:dyDescent="0.25">
      <c r="A371" s="8">
        <v>98.005107220726003</v>
      </c>
      <c r="B371">
        <v>513.36699999999996</v>
      </c>
      <c r="C371">
        <f t="shared" si="10"/>
        <v>-24.536030420293748</v>
      </c>
      <c r="D371">
        <f t="shared" si="11"/>
        <v>-3.8407244504354572</v>
      </c>
    </row>
    <row r="372" spans="1:4" x14ac:dyDescent="0.25">
      <c r="A372" s="8">
        <v>98.006086919658998</v>
      </c>
      <c r="B372">
        <v>513.60199999999998</v>
      </c>
      <c r="C372">
        <f t="shared" si="10"/>
        <v>-4.1474307201574989</v>
      </c>
      <c r="D372">
        <f t="shared" si="11"/>
        <v>-3.8407244504354572</v>
      </c>
    </row>
    <row r="373" spans="1:4" x14ac:dyDescent="0.25">
      <c r="A373" s="8">
        <v>98.007614797271998</v>
      </c>
      <c r="B373">
        <v>513.471</v>
      </c>
      <c r="C373">
        <f t="shared" si="10"/>
        <v>-3.5340181807134154</v>
      </c>
      <c r="D373">
        <f t="shared" si="11"/>
        <v>-2.3887345112399769</v>
      </c>
    </row>
    <row r="374" spans="1:4" x14ac:dyDescent="0.25">
      <c r="A374" s="8">
        <v>98.009142931101991</v>
      </c>
      <c r="B374">
        <v>513.71</v>
      </c>
      <c r="C374">
        <f t="shared" si="10"/>
        <v>-1.243450841766538</v>
      </c>
      <c r="D374">
        <f t="shared" si="11"/>
        <v>-0.26167983401790218</v>
      </c>
    </row>
    <row r="375" spans="1:4" x14ac:dyDescent="0.25">
      <c r="A375" s="8">
        <v>98.010670808713996</v>
      </c>
      <c r="B375">
        <v>513.50900000000001</v>
      </c>
      <c r="C375">
        <f t="shared" si="10"/>
        <v>0.72009117373073361</v>
      </c>
      <c r="D375">
        <f t="shared" si="11"/>
        <v>1.8978326571172162</v>
      </c>
    </row>
    <row r="376" spans="1:4" x14ac:dyDescent="0.25">
      <c r="A376" s="8">
        <v>98.012198099780989</v>
      </c>
      <c r="B376">
        <v>513.68799999999999</v>
      </c>
      <c r="C376">
        <f t="shared" si="10"/>
        <v>-7.8751474764992873</v>
      </c>
      <c r="D376">
        <f t="shared" si="11"/>
        <v>4.1229683136323674</v>
      </c>
    </row>
    <row r="377" spans="1:4" x14ac:dyDescent="0.25">
      <c r="A377" s="8">
        <v>98.015254849851985</v>
      </c>
      <c r="B377">
        <v>513.87</v>
      </c>
      <c r="C377">
        <f t="shared" si="10"/>
        <v>3.0755741405036989</v>
      </c>
      <c r="D377">
        <f t="shared" si="11"/>
        <v>1.8978326571172162</v>
      </c>
    </row>
    <row r="378" spans="1:4" x14ac:dyDescent="0.25">
      <c r="A378" s="8">
        <v>98.016782609649994</v>
      </c>
      <c r="B378">
        <v>513.54700000000003</v>
      </c>
      <c r="C378">
        <f t="shared" si="10"/>
        <v>13.875987456770925</v>
      </c>
      <c r="D378">
        <f t="shared" si="11"/>
        <v>-0.26167983401790218</v>
      </c>
    </row>
    <row r="379" spans="1:4" x14ac:dyDescent="0.25">
      <c r="A379" s="8">
        <v>98.018310488243998</v>
      </c>
      <c r="B379">
        <v>513.44600000000003</v>
      </c>
      <c r="C379">
        <f t="shared" si="10"/>
        <v>-5.1062553557720314</v>
      </c>
      <c r="D379">
        <f t="shared" si="11"/>
        <v>-2.204747427645807</v>
      </c>
    </row>
    <row r="380" spans="1:4" x14ac:dyDescent="0.25">
      <c r="A380" s="8">
        <v>98.01983768600499</v>
      </c>
      <c r="B380">
        <v>513.70299999999997</v>
      </c>
      <c r="C380">
        <f t="shared" si="10"/>
        <v>-9.8402836950242509</v>
      </c>
      <c r="D380">
        <f t="shared" si="11"/>
        <v>-2.204747427645807</v>
      </c>
    </row>
    <row r="381" spans="1:4" x14ac:dyDescent="0.25">
      <c r="A381" s="8">
        <v>98.022893689439996</v>
      </c>
      <c r="B381">
        <v>513.89700000000005</v>
      </c>
      <c r="C381">
        <f t="shared" si="10"/>
        <v>5.4477918541899664</v>
      </c>
      <c r="D381">
        <f t="shared" si="11"/>
        <v>-0.26167983401790218</v>
      </c>
    </row>
    <row r="382" spans="1:4" x14ac:dyDescent="0.25">
      <c r="A382" s="8">
        <v>98.025950254343002</v>
      </c>
      <c r="B382">
        <v>513.37</v>
      </c>
      <c r="C382">
        <f t="shared" si="10"/>
        <v>12.543351434100869</v>
      </c>
      <c r="D382">
        <f t="shared" si="11"/>
        <v>-0.26167983401790218</v>
      </c>
    </row>
    <row r="383" spans="1:4" x14ac:dyDescent="0.25">
      <c r="A383" s="8">
        <v>98.027477791248998</v>
      </c>
      <c r="B383">
        <v>513.322</v>
      </c>
      <c r="C383">
        <f t="shared" si="10"/>
        <v>18.488198975074862</v>
      </c>
      <c r="D383">
        <f t="shared" si="11"/>
        <v>-0.26167983401790218</v>
      </c>
    </row>
    <row r="384" spans="1:4" x14ac:dyDescent="0.25">
      <c r="A384" s="8">
        <v>98.029006257801001</v>
      </c>
      <c r="B384">
        <v>512.80499999999995</v>
      </c>
      <c r="C384">
        <f t="shared" si="10"/>
        <v>28.757984208891763</v>
      </c>
      <c r="D384">
        <f t="shared" si="11"/>
        <v>1.8978326571172162</v>
      </c>
    </row>
    <row r="385" spans="1:4" x14ac:dyDescent="0.25">
      <c r="A385" s="8">
        <v>98.030534333716005</v>
      </c>
      <c r="B385">
        <v>512.44299999999998</v>
      </c>
      <c r="C385">
        <f t="shared" si="10"/>
        <v>5.1703624867610358</v>
      </c>
      <c r="D385">
        <f t="shared" si="11"/>
        <v>3.3702963106139219</v>
      </c>
    </row>
    <row r="386" spans="1:4" x14ac:dyDescent="0.25">
      <c r="A386" s="8">
        <v>98.032062136386003</v>
      </c>
      <c r="B386">
        <v>512.64700000000005</v>
      </c>
      <c r="C386">
        <f t="shared" si="10"/>
        <v>-26.008936812297385</v>
      </c>
      <c r="D386">
        <f t="shared" si="11"/>
        <v>3.3702963106139219</v>
      </c>
    </row>
    <row r="387" spans="1:4" x14ac:dyDescent="0.25">
      <c r="A387" s="8">
        <v>98.034194614052993</v>
      </c>
      <c r="B387">
        <v>513.39499999999998</v>
      </c>
      <c r="C387">
        <f t="shared" si="10"/>
        <v>-28.535449567586184</v>
      </c>
      <c r="D387">
        <f t="shared" si="11"/>
        <v>3.3702963106139219</v>
      </c>
    </row>
    <row r="388" spans="1:4" x14ac:dyDescent="0.25">
      <c r="A388" s="8">
        <v>98.035117984509</v>
      </c>
      <c r="B388">
        <v>513.51900000000001</v>
      </c>
      <c r="C388">
        <f t="shared" si="10"/>
        <v>-3.1660440135250765</v>
      </c>
      <c r="D388">
        <f t="shared" si="11"/>
        <v>3.1092664799709322</v>
      </c>
    </row>
    <row r="389" spans="1:4" x14ac:dyDescent="0.25">
      <c r="A389" s="8">
        <v>98.038174343944988</v>
      </c>
      <c r="B389">
        <v>513.52099999999996</v>
      </c>
      <c r="C389">
        <f t="shared" ref="C389:C452" si="12">-(B390-B388)/(A390-A388)/1000*100</f>
        <v>8.3596188665686224</v>
      </c>
      <c r="D389">
        <f t="shared" si="11"/>
        <v>2.5370582778826973</v>
      </c>
    </row>
    <row r="390" spans="1:4" x14ac:dyDescent="0.25">
      <c r="A390" s="8">
        <v>98.041230703379995</v>
      </c>
      <c r="B390">
        <v>513.00800000000004</v>
      </c>
      <c r="C390">
        <f t="shared" si="12"/>
        <v>15.75698584265851</v>
      </c>
      <c r="D390">
        <f t="shared" si="11"/>
        <v>2.6032000112567886</v>
      </c>
    </row>
    <row r="391" spans="1:4" x14ac:dyDescent="0.25">
      <c r="A391" s="8">
        <v>98.042007564371985</v>
      </c>
      <c r="B391">
        <v>512.91700000000003</v>
      </c>
      <c r="C391">
        <f t="shared" si="12"/>
        <v>-7.7658455122802144</v>
      </c>
      <c r="D391">
        <f t="shared" si="11"/>
        <v>3.1261447144373244</v>
      </c>
    </row>
    <row r="392" spans="1:4" x14ac:dyDescent="0.25">
      <c r="A392" s="8">
        <v>98.045814879042993</v>
      </c>
      <c r="B392">
        <v>513.36400000000003</v>
      </c>
      <c r="C392">
        <f t="shared" si="12"/>
        <v>-1.7208806631451814</v>
      </c>
      <c r="D392">
        <f t="shared" si="11"/>
        <v>3.1261447144373244</v>
      </c>
    </row>
    <row r="393" spans="1:4" x14ac:dyDescent="0.25">
      <c r="A393" s="8">
        <v>98.053455191404993</v>
      </c>
      <c r="B393">
        <v>513.11400000000003</v>
      </c>
      <c r="C393">
        <f t="shared" si="12"/>
        <v>3.748967400919835</v>
      </c>
      <c r="D393">
        <f t="shared" si="11"/>
        <v>3.1261447144373244</v>
      </c>
    </row>
    <row r="394" spans="1:4" x14ac:dyDescent="0.25">
      <c r="A394" s="8">
        <v>98.056511157700996</v>
      </c>
      <c r="B394">
        <v>512.96299999999997</v>
      </c>
      <c r="C394">
        <f t="shared" si="12"/>
        <v>3.6650184807241444</v>
      </c>
      <c r="D394">
        <f t="shared" si="11"/>
        <v>3.1261447144373244</v>
      </c>
    </row>
    <row r="395" spans="1:4" x14ac:dyDescent="0.25">
      <c r="A395" s="8">
        <v>98.065678867829988</v>
      </c>
      <c r="B395">
        <v>512.66600000000005</v>
      </c>
      <c r="C395">
        <f t="shared" si="12"/>
        <v>2.5206020765476747</v>
      </c>
      <c r="D395">
        <f t="shared" si="11"/>
        <v>3.1261447144373244</v>
      </c>
    </row>
    <row r="396" spans="1:4" x14ac:dyDescent="0.25">
      <c r="A396" s="8">
        <v>98.066429422956986</v>
      </c>
      <c r="B396">
        <v>512.71299999999997</v>
      </c>
      <c r="C396">
        <f t="shared" si="12"/>
        <v>1.7884325559823933</v>
      </c>
      <c r="D396">
        <f t="shared" si="11"/>
        <v>3.1261447144373244</v>
      </c>
    </row>
    <row r="397" spans="1:4" x14ac:dyDescent="0.25">
      <c r="A397" s="8">
        <v>98.07026388836799</v>
      </c>
      <c r="B397">
        <v>512.58399999999995</v>
      </c>
      <c r="C397">
        <f t="shared" si="12"/>
        <v>2.55351447921772</v>
      </c>
      <c r="D397">
        <f t="shared" si="11"/>
        <v>3.6322111831514681</v>
      </c>
    </row>
    <row r="398" spans="1:4" x14ac:dyDescent="0.25">
      <c r="A398" s="8">
        <v>98.077903804730994</v>
      </c>
      <c r="B398">
        <v>512.41999999999996</v>
      </c>
      <c r="C398">
        <f t="shared" si="12"/>
        <v>1.999703380433258</v>
      </c>
      <c r="D398">
        <f t="shared" si="11"/>
        <v>3.7069929408219897</v>
      </c>
    </row>
    <row r="399" spans="1:4" x14ac:dyDescent="0.25">
      <c r="A399" s="8">
        <v>98.084015927929997</v>
      </c>
      <c r="B399">
        <v>512.30899999999997</v>
      </c>
      <c r="C399">
        <f t="shared" si="12"/>
        <v>2.6528855432958571</v>
      </c>
      <c r="D399">
        <f t="shared" ref="D399:D462" si="13">MEDIAN(C389:C408)</f>
        <v>4.2739617884961696</v>
      </c>
    </row>
    <row r="400" spans="1:4" x14ac:dyDescent="0.25">
      <c r="A400" s="8">
        <v>98.097768966321993</v>
      </c>
      <c r="B400">
        <v>511.89299999999997</v>
      </c>
      <c r="C400">
        <f t="shared" si="12"/>
        <v>3.5994038855787913</v>
      </c>
      <c r="D400">
        <f t="shared" si="13"/>
        <v>4.2739617884961696</v>
      </c>
    </row>
    <row r="401" spans="1:4" x14ac:dyDescent="0.25">
      <c r="A401" s="8">
        <v>98.102352297533983</v>
      </c>
      <c r="B401">
        <v>511.649</v>
      </c>
      <c r="C401">
        <f t="shared" si="12"/>
        <v>5.5759772471680407</v>
      </c>
      <c r="D401">
        <f t="shared" si="13"/>
        <v>4.2739617884961696</v>
      </c>
    </row>
    <row r="402" spans="1:4" x14ac:dyDescent="0.25">
      <c r="A402" s="8">
        <v>98.105408882719004</v>
      </c>
      <c r="B402">
        <v>511.46699999999998</v>
      </c>
      <c r="C402">
        <f t="shared" si="12"/>
        <v>7.9909614567969065</v>
      </c>
      <c r="D402">
        <f t="shared" si="13"/>
        <v>4.2739617884961696</v>
      </c>
    </row>
    <row r="403" spans="1:4" x14ac:dyDescent="0.25">
      <c r="A403" s="8">
        <v>98.116105335962985</v>
      </c>
      <c r="B403">
        <v>510.55</v>
      </c>
      <c r="C403">
        <f t="shared" si="12"/>
        <v>10.26756787258655</v>
      </c>
      <c r="D403">
        <f t="shared" si="13"/>
        <v>4.2739617884961696</v>
      </c>
    </row>
    <row r="404" spans="1:4" x14ac:dyDescent="0.25">
      <c r="A404" s="8">
        <v>98.119160922321001</v>
      </c>
      <c r="B404">
        <v>510.05500000000001</v>
      </c>
      <c r="C404">
        <f t="shared" si="12"/>
        <v>11.735506036568163</v>
      </c>
      <c r="D404">
        <f t="shared" si="13"/>
        <v>4.2319873283983247</v>
      </c>
    </row>
    <row r="405" spans="1:4" x14ac:dyDescent="0.25">
      <c r="A405" s="8">
        <v>98.120689714329998</v>
      </c>
      <c r="B405">
        <v>510.012</v>
      </c>
      <c r="C405">
        <f t="shared" si="12"/>
        <v>5.867814804484687</v>
      </c>
      <c r="D405">
        <f t="shared" si="13"/>
        <v>4.1991800308256479</v>
      </c>
    </row>
    <row r="406" spans="1:4" x14ac:dyDescent="0.25">
      <c r="A406" s="8">
        <v>98.123745252415986</v>
      </c>
      <c r="B406">
        <v>509.786</v>
      </c>
      <c r="C406">
        <f t="shared" si="12"/>
        <v>8.1313805007105007</v>
      </c>
      <c r="D406">
        <f t="shared" si="13"/>
        <v>4.1991800308256479</v>
      </c>
    </row>
    <row r="407" spans="1:4" x14ac:dyDescent="0.25">
      <c r="A407" s="8">
        <v>98.126801837602997</v>
      </c>
      <c r="B407">
        <v>509.51499999999999</v>
      </c>
      <c r="C407">
        <f t="shared" si="12"/>
        <v>4.7989561760725046</v>
      </c>
      <c r="D407">
        <f t="shared" si="13"/>
        <v>4.1991800308256479</v>
      </c>
    </row>
    <row r="408" spans="1:4" x14ac:dyDescent="0.25">
      <c r="A408" s="8">
        <v>98.12832958267299</v>
      </c>
      <c r="B408">
        <v>509.56599999999997</v>
      </c>
      <c r="C408">
        <f t="shared" si="12"/>
        <v>4.9298367990709506</v>
      </c>
      <c r="D408">
        <f t="shared" si="13"/>
        <v>4.1991800308256479</v>
      </c>
    </row>
    <row r="409" spans="1:4" x14ac:dyDescent="0.25">
      <c r="A409" s="8">
        <v>98.131386167859986</v>
      </c>
      <c r="B409">
        <v>509.28899999999999</v>
      </c>
      <c r="C409">
        <f t="shared" si="12"/>
        <v>6.1026256071727421</v>
      </c>
      <c r="D409">
        <f t="shared" si="13"/>
        <v>4.864396487571728</v>
      </c>
    </row>
    <row r="410" spans="1:4" x14ac:dyDescent="0.25">
      <c r="A410" s="8">
        <v>98.134441705945989</v>
      </c>
      <c r="B410">
        <v>509.19299999999998</v>
      </c>
      <c r="C410">
        <f t="shared" si="12"/>
        <v>5.202774647176204</v>
      </c>
      <c r="D410">
        <f t="shared" si="13"/>
        <v>4.9735003489225935</v>
      </c>
    </row>
    <row r="411" spans="1:4" x14ac:dyDescent="0.25">
      <c r="A411" s="8">
        <v>98.13749829113199</v>
      </c>
      <c r="B411">
        <v>508.971</v>
      </c>
      <c r="C411">
        <f t="shared" si="12"/>
        <v>3.3592517840759548</v>
      </c>
      <c r="D411">
        <f t="shared" si="13"/>
        <v>4.9735003489225935</v>
      </c>
    </row>
    <row r="412" spans="1:4" x14ac:dyDescent="0.25">
      <c r="A412" s="8">
        <v>98.143610414330993</v>
      </c>
      <c r="B412">
        <v>508.88499999999999</v>
      </c>
      <c r="C412">
        <f t="shared" si="12"/>
        <v>2.6176901215210679</v>
      </c>
      <c r="D412">
        <f t="shared" si="13"/>
        <v>4.864396487571728</v>
      </c>
    </row>
    <row r="413" spans="1:4" x14ac:dyDescent="0.25">
      <c r="A413" s="8">
        <v>98.148194744378998</v>
      </c>
      <c r="B413">
        <v>508.69099999999997</v>
      </c>
      <c r="C413">
        <f t="shared" si="12"/>
        <v>3.3508220024333166</v>
      </c>
      <c r="D413">
        <f t="shared" si="13"/>
        <v>4.0791039800742297</v>
      </c>
    </row>
    <row r="414" spans="1:4" x14ac:dyDescent="0.25">
      <c r="A414" s="8">
        <v>98.151250330739984</v>
      </c>
      <c r="B414">
        <v>508.62900000000002</v>
      </c>
      <c r="C414">
        <f t="shared" si="12"/>
        <v>0.75635278096740588</v>
      </c>
      <c r="D414">
        <f t="shared" si="13"/>
        <v>3.3550368932546357</v>
      </c>
    </row>
    <row r="415" spans="1:4" x14ac:dyDescent="0.25">
      <c r="A415" s="8">
        <v>98.154937629615006</v>
      </c>
      <c r="B415">
        <v>508.64</v>
      </c>
      <c r="C415">
        <f t="shared" si="12"/>
        <v>-0.70680573485396836</v>
      </c>
      <c r="D415">
        <f t="shared" si="13"/>
        <v>3.3113599362414865</v>
      </c>
    </row>
    <row r="416" spans="1:4" x14ac:dyDescent="0.25">
      <c r="A416" s="8">
        <v>98.158890336661997</v>
      </c>
      <c r="B416">
        <v>508.68299999999999</v>
      </c>
      <c r="C416">
        <f t="shared" si="12"/>
        <v>-2.2077712375473837</v>
      </c>
      <c r="D416">
        <f t="shared" si="13"/>
        <v>3.2974810750823633</v>
      </c>
    </row>
    <row r="417" spans="1:4" x14ac:dyDescent="0.25">
      <c r="A417" s="8">
        <v>98.160418269906998</v>
      </c>
      <c r="B417">
        <v>508.76100000000002</v>
      </c>
      <c r="C417">
        <f t="shared" si="12"/>
        <v>3.2718978700496559</v>
      </c>
      <c r="D417">
        <f t="shared" si="13"/>
        <v>3.2974810750823633</v>
      </c>
    </row>
    <row r="418" spans="1:4" x14ac:dyDescent="0.25">
      <c r="A418" s="8">
        <v>98.161946666779002</v>
      </c>
      <c r="B418">
        <v>508.58300000000003</v>
      </c>
      <c r="C418">
        <f t="shared" si="12"/>
        <v>5.4528875455490153</v>
      </c>
      <c r="D418">
        <f t="shared" si="13"/>
        <v>2.9447939957853619</v>
      </c>
    </row>
    <row r="419" spans="1:4" x14ac:dyDescent="0.25">
      <c r="A419" s="8">
        <v>98.165002996767981</v>
      </c>
      <c r="B419">
        <v>508.51100000000002</v>
      </c>
      <c r="C419">
        <f t="shared" si="12"/>
        <v>5.0171638987742355</v>
      </c>
      <c r="D419">
        <f t="shared" si="13"/>
        <v>2.5392587064158043</v>
      </c>
    </row>
    <row r="420" spans="1:4" x14ac:dyDescent="0.25">
      <c r="A420" s="8">
        <v>98.166530930012982</v>
      </c>
      <c r="B420">
        <v>508.35300000000001</v>
      </c>
      <c r="C420">
        <f t="shared" si="12"/>
        <v>2.1488626515032783</v>
      </c>
      <c r="D420">
        <f t="shared" si="13"/>
        <v>2.528332132789906</v>
      </c>
    </row>
    <row r="421" spans="1:4" x14ac:dyDescent="0.25">
      <c r="A421" s="8">
        <v>98.174170637141003</v>
      </c>
      <c r="B421">
        <v>508.31400000000002</v>
      </c>
      <c r="C421">
        <f t="shared" si="12"/>
        <v>-1.7996743323392312</v>
      </c>
      <c r="D421">
        <f t="shared" si="13"/>
        <v>2.528332132789906</v>
      </c>
    </row>
    <row r="422" spans="1:4" x14ac:dyDescent="0.25">
      <c r="A422" s="8">
        <v>98.178755363958985</v>
      </c>
      <c r="B422">
        <v>508.57299999999998</v>
      </c>
      <c r="C422">
        <f t="shared" si="12"/>
        <v>-4.629735615657685</v>
      </c>
      <c r="D422">
        <f t="shared" si="13"/>
        <v>2.528332132789906</v>
      </c>
    </row>
    <row r="423" spans="1:4" x14ac:dyDescent="0.25">
      <c r="A423" s="8">
        <v>98.180283297203985</v>
      </c>
      <c r="B423">
        <v>508.59699999999998</v>
      </c>
      <c r="C423">
        <f t="shared" si="12"/>
        <v>-3.324349204567409</v>
      </c>
      <c r="D423">
        <f t="shared" si="13"/>
        <v>2.528332132789906</v>
      </c>
    </row>
    <row r="424" spans="1:4" x14ac:dyDescent="0.25">
      <c r="A424" s="8">
        <v>98.186395957180991</v>
      </c>
      <c r="B424">
        <v>508.827</v>
      </c>
      <c r="C424">
        <f t="shared" si="12"/>
        <v>-0.9816561003643427</v>
      </c>
      <c r="D424">
        <f t="shared" si="13"/>
        <v>2.528332132789906</v>
      </c>
    </row>
    <row r="425" spans="1:4" x14ac:dyDescent="0.25">
      <c r="A425" s="8">
        <v>98.195563597499003</v>
      </c>
      <c r="B425">
        <v>508.74700000000001</v>
      </c>
      <c r="C425">
        <f t="shared" si="12"/>
        <v>3.3230642801150707</v>
      </c>
      <c r="D425">
        <f t="shared" si="13"/>
        <v>2.9338674221594636</v>
      </c>
    </row>
    <row r="426" spans="1:4" x14ac:dyDescent="0.25">
      <c r="A426" s="8">
        <v>98.200148324317993</v>
      </c>
      <c r="B426">
        <v>508.37</v>
      </c>
      <c r="C426">
        <f t="shared" si="12"/>
        <v>5.1886127174462287</v>
      </c>
      <c r="D426">
        <f t="shared" si="13"/>
        <v>3.2974810750823633</v>
      </c>
    </row>
    <row r="427" spans="1:4" x14ac:dyDescent="0.25">
      <c r="A427" s="8">
        <v>98.206260098282996</v>
      </c>
      <c r="B427">
        <v>508.19200000000001</v>
      </c>
      <c r="C427">
        <f t="shared" si="12"/>
        <v>2.4608272913105402</v>
      </c>
      <c r="D427">
        <f t="shared" si="13"/>
        <v>3.2974810750823633</v>
      </c>
    </row>
    <row r="428" spans="1:4" x14ac:dyDescent="0.25">
      <c r="A428" s="8">
        <v>98.207788031527997</v>
      </c>
      <c r="B428">
        <v>508.18200000000002</v>
      </c>
      <c r="C428">
        <f t="shared" si="12"/>
        <v>-2.421326925578108</v>
      </c>
      <c r="D428">
        <f t="shared" si="13"/>
        <v>2.959450627192171</v>
      </c>
    </row>
    <row r="429" spans="1:4" x14ac:dyDescent="0.25">
      <c r="A429" s="8">
        <v>98.210844361515996</v>
      </c>
      <c r="B429">
        <v>508.303</v>
      </c>
      <c r="C429">
        <f t="shared" si="12"/>
        <v>2.5958369742692713</v>
      </c>
      <c r="D429">
        <f t="shared" si="13"/>
        <v>2.959450627192171</v>
      </c>
    </row>
    <row r="430" spans="1:4" x14ac:dyDescent="0.25">
      <c r="A430" s="8">
        <v>98.212372294760996</v>
      </c>
      <c r="B430">
        <v>508.06299999999999</v>
      </c>
      <c r="C430">
        <f t="shared" si="12"/>
        <v>34.878431294740373</v>
      </c>
      <c r="D430">
        <f t="shared" si="13"/>
        <v>2.959450627192171</v>
      </c>
    </row>
    <row r="431" spans="1:4" x14ac:dyDescent="0.25">
      <c r="A431" s="8">
        <v>98.213900691633</v>
      </c>
      <c r="B431">
        <v>507.23700000000002</v>
      </c>
      <c r="C431">
        <f t="shared" si="12"/>
        <v>57.691550231729359</v>
      </c>
      <c r="D431">
        <f t="shared" si="13"/>
        <v>2.959450627192171</v>
      </c>
    </row>
    <row r="432" spans="1:4" x14ac:dyDescent="0.25">
      <c r="A432" s="8">
        <v>98.216957021621994</v>
      </c>
      <c r="B432">
        <v>505.41800000000001</v>
      </c>
      <c r="C432">
        <f t="shared" si="12"/>
        <v>65.004993123042539</v>
      </c>
      <c r="D432">
        <f t="shared" si="13"/>
        <v>2.959450627192171</v>
      </c>
    </row>
    <row r="433" spans="1:4" x14ac:dyDescent="0.25">
      <c r="A433" s="8">
        <v>98.218484954866994</v>
      </c>
      <c r="B433">
        <v>504.25700000000001</v>
      </c>
      <c r="C433">
        <f t="shared" si="12"/>
        <v>57.054516606148923</v>
      </c>
      <c r="D433">
        <f t="shared" si="13"/>
        <v>4.2558384987806495</v>
      </c>
    </row>
    <row r="434" spans="1:4" x14ac:dyDescent="0.25">
      <c r="A434" s="8">
        <v>98.220011994485986</v>
      </c>
      <c r="B434">
        <v>503.67500000000001</v>
      </c>
      <c r="C434">
        <f t="shared" si="12"/>
        <v>41.612010196972761</v>
      </c>
      <c r="D434">
        <f t="shared" si="13"/>
        <v>5.6531851651830411</v>
      </c>
    </row>
    <row r="435" spans="1:4" x14ac:dyDescent="0.25">
      <c r="A435" s="8">
        <v>98.221539361501002</v>
      </c>
      <c r="B435">
        <v>502.98599999999999</v>
      </c>
      <c r="C435">
        <f t="shared" si="12"/>
        <v>23.264787512105425</v>
      </c>
      <c r="D435">
        <f t="shared" si="13"/>
        <v>5.7419741654806469</v>
      </c>
    </row>
    <row r="436" spans="1:4" x14ac:dyDescent="0.25">
      <c r="A436" s="8">
        <v>98.223068115242</v>
      </c>
      <c r="B436">
        <v>502.964</v>
      </c>
      <c r="C436">
        <f t="shared" si="12"/>
        <v>-4.0894101664033551</v>
      </c>
      <c r="D436">
        <f t="shared" si="13"/>
        <v>5.7419741654806469</v>
      </c>
    </row>
    <row r="437" spans="1:4" x14ac:dyDescent="0.25">
      <c r="A437" s="8">
        <v>98.22459603703399</v>
      </c>
      <c r="B437">
        <v>503.11099999999999</v>
      </c>
      <c r="C437">
        <f t="shared" si="12"/>
        <v>-1.9965379325275132</v>
      </c>
      <c r="D437">
        <f t="shared" si="13"/>
        <v>5.7419741654806469</v>
      </c>
    </row>
    <row r="438" spans="1:4" x14ac:dyDescent="0.25">
      <c r="A438" s="8">
        <v>98.22612340405</v>
      </c>
      <c r="B438">
        <v>503.02499999999998</v>
      </c>
      <c r="C438">
        <f t="shared" si="12"/>
        <v>14.20100953622061</v>
      </c>
      <c r="D438">
        <f t="shared" si="13"/>
        <v>5.7419741654806469</v>
      </c>
    </row>
    <row r="439" spans="1:4" x14ac:dyDescent="0.25">
      <c r="A439" s="8">
        <v>98.227652157790004</v>
      </c>
      <c r="B439">
        <v>502.67700000000002</v>
      </c>
      <c r="C439">
        <f t="shared" si="12"/>
        <v>6.1177576129198536</v>
      </c>
      <c r="D439">
        <f t="shared" si="13"/>
        <v>6.4075678657987378</v>
      </c>
    </row>
    <row r="440" spans="1:4" x14ac:dyDescent="0.25">
      <c r="A440" s="8">
        <v>98.229180079580999</v>
      </c>
      <c r="B440">
        <v>502.83800000000002</v>
      </c>
      <c r="C440">
        <f t="shared" si="12"/>
        <v>-9.5789187798020112</v>
      </c>
      <c r="D440">
        <f t="shared" si="13"/>
        <v>8.6553725499915402</v>
      </c>
    </row>
    <row r="441" spans="1:4" x14ac:dyDescent="0.25">
      <c r="A441" s="8">
        <v>98.232235138500997</v>
      </c>
      <c r="B441">
        <v>503.11599999999999</v>
      </c>
      <c r="C441">
        <f t="shared" si="12"/>
        <v>-6.7747054306112009</v>
      </c>
      <c r="D441">
        <f t="shared" si="13"/>
        <v>8.6553725499915402</v>
      </c>
    </row>
    <row r="442" spans="1:4" x14ac:dyDescent="0.25">
      <c r="A442" s="8">
        <v>98.235291046385981</v>
      </c>
      <c r="B442">
        <v>503.25200000000001</v>
      </c>
      <c r="C442">
        <f t="shared" si="12"/>
        <v>6.6973781186776229</v>
      </c>
      <c r="D442">
        <f t="shared" si="13"/>
        <v>6.4075678657987378</v>
      </c>
    </row>
    <row r="443" spans="1:4" x14ac:dyDescent="0.25">
      <c r="A443" s="8">
        <v>98.236819021843999</v>
      </c>
      <c r="B443">
        <v>502.80900000000003</v>
      </c>
      <c r="C443">
        <f t="shared" si="12"/>
        <v>31.260087506071869</v>
      </c>
      <c r="D443">
        <f t="shared" si="13"/>
        <v>5.7419741654806469</v>
      </c>
    </row>
    <row r="444" spans="1:4" x14ac:dyDescent="0.25">
      <c r="A444" s="8">
        <v>98.237188034037999</v>
      </c>
      <c r="B444">
        <v>502.65899999999999</v>
      </c>
      <c r="C444">
        <f t="shared" si="12"/>
        <v>5.3661907180414392</v>
      </c>
      <c r="D444">
        <f t="shared" si="13"/>
        <v>5.3405832441306558</v>
      </c>
    </row>
    <row r="445" spans="1:4" x14ac:dyDescent="0.25">
      <c r="A445" s="8">
        <v>98.239875193505</v>
      </c>
      <c r="B445">
        <v>502.64499999999998</v>
      </c>
      <c r="C445">
        <f t="shared" si="12"/>
        <v>5.3149757702198732</v>
      </c>
      <c r="D445">
        <f t="shared" si="13"/>
        <v>4.5080736902538128</v>
      </c>
    </row>
    <row r="446" spans="1:4" x14ac:dyDescent="0.25">
      <c r="A446" s="8">
        <v>98.241402540550993</v>
      </c>
      <c r="B446">
        <v>502.435</v>
      </c>
      <c r="C446">
        <f t="shared" si="12"/>
        <v>3.7011716102877514</v>
      </c>
      <c r="D446">
        <f t="shared" si="13"/>
        <v>3.0776930020813666</v>
      </c>
    </row>
    <row r="447" spans="1:4" x14ac:dyDescent="0.25">
      <c r="A447" s="8">
        <v>98.243954982714996</v>
      </c>
      <c r="B447">
        <v>502.49400000000003</v>
      </c>
      <c r="C447">
        <f t="shared" si="12"/>
        <v>2.4542143938749819</v>
      </c>
      <c r="D447">
        <f t="shared" si="13"/>
        <v>3.0776930020813666</v>
      </c>
    </row>
    <row r="448" spans="1:4" x14ac:dyDescent="0.25">
      <c r="A448" s="8">
        <v>98.244458508284993</v>
      </c>
      <c r="B448">
        <v>502.36</v>
      </c>
      <c r="C448">
        <f t="shared" si="12"/>
        <v>10.613366981305457</v>
      </c>
      <c r="D448">
        <f t="shared" si="13"/>
        <v>4.5080736902538128</v>
      </c>
    </row>
    <row r="449" spans="1:4" x14ac:dyDescent="0.25">
      <c r="A449" s="8">
        <v>98.249042906282995</v>
      </c>
      <c r="B449">
        <v>501.95400000000001</v>
      </c>
      <c r="C449">
        <f t="shared" si="12"/>
        <v>13.447154404060122</v>
      </c>
      <c r="D449">
        <f t="shared" si="13"/>
        <v>4.5080736902538128</v>
      </c>
    </row>
    <row r="450" spans="1:4" x14ac:dyDescent="0.25">
      <c r="A450" s="8">
        <v>98.250571325728004</v>
      </c>
      <c r="B450">
        <v>501.53800000000001</v>
      </c>
      <c r="C450">
        <f t="shared" si="12"/>
        <v>20.320822867394924</v>
      </c>
      <c r="D450">
        <f t="shared" si="13"/>
        <v>4.2012773810317334</v>
      </c>
    </row>
    <row r="451" spans="1:4" x14ac:dyDescent="0.25">
      <c r="A451" s="8">
        <v>98.252098884891993</v>
      </c>
      <c r="B451">
        <v>501.33300000000003</v>
      </c>
      <c r="C451">
        <f t="shared" si="12"/>
        <v>-2.5850966288757977</v>
      </c>
      <c r="D451">
        <f t="shared" si="13"/>
        <v>5.0081794609977939</v>
      </c>
    </row>
    <row r="452" spans="1:4" x14ac:dyDescent="0.25">
      <c r="A452" s="8">
        <v>98.253627304336987</v>
      </c>
      <c r="B452">
        <v>501.61700000000002</v>
      </c>
      <c r="C452">
        <f t="shared" si="12"/>
        <v>-24.233868678771419</v>
      </c>
      <c r="D452">
        <f t="shared" si="13"/>
        <v>5.0081794609977939</v>
      </c>
    </row>
    <row r="453" spans="1:4" x14ac:dyDescent="0.25">
      <c r="A453" s="8">
        <v>98.254269400903993</v>
      </c>
      <c r="B453">
        <v>501.85899999999998</v>
      </c>
      <c r="C453">
        <f t="shared" ref="C453:C516" si="14">-(B454-B452)/(A454-A452)/1000*100</f>
        <v>-5.0377581049255795</v>
      </c>
      <c r="D453">
        <f t="shared" si="13"/>
        <v>4.2012773810317334</v>
      </c>
    </row>
    <row r="454" spans="1:4" x14ac:dyDescent="0.25">
      <c r="A454" s="8">
        <v>98.255155762003994</v>
      </c>
      <c r="B454">
        <v>501.69400000000002</v>
      </c>
      <c r="C454">
        <f t="shared" si="14"/>
        <v>-15.615682276128959</v>
      </c>
      <c r="D454">
        <f t="shared" si="13"/>
        <v>3.3959503155155226</v>
      </c>
    </row>
    <row r="455" spans="1:4" x14ac:dyDescent="0.25">
      <c r="A455" s="8">
        <v>98.256683640597998</v>
      </c>
      <c r="B455">
        <v>502.23599999999999</v>
      </c>
      <c r="C455">
        <f t="shared" si="14"/>
        <v>-23.136655050485157</v>
      </c>
      <c r="D455">
        <f t="shared" si="13"/>
        <v>3.1857405301386152</v>
      </c>
    </row>
    <row r="456" spans="1:4" x14ac:dyDescent="0.25">
      <c r="A456" s="8">
        <v>98.258211519192997</v>
      </c>
      <c r="B456">
        <v>502.40100000000001</v>
      </c>
      <c r="C456">
        <f t="shared" si="14"/>
        <v>-5.5632692465381473</v>
      </c>
      <c r="D456">
        <f t="shared" si="13"/>
        <v>2.7724717073091378</v>
      </c>
    </row>
    <row r="457" spans="1:4" x14ac:dyDescent="0.25">
      <c r="A457" s="8">
        <v>98.259739397787996</v>
      </c>
      <c r="B457">
        <v>502.40600000000001</v>
      </c>
      <c r="C457">
        <f t="shared" si="14"/>
        <v>22.341030236241181</v>
      </c>
      <c r="D457">
        <f t="shared" si="13"/>
        <v>0.62179518930935784</v>
      </c>
    </row>
    <row r="458" spans="1:4" x14ac:dyDescent="0.25">
      <c r="A458" s="8">
        <v>98.262544354293993</v>
      </c>
      <c r="B458">
        <v>501.43299999999999</v>
      </c>
      <c r="C458">
        <f t="shared" si="14"/>
        <v>11.622571095272468</v>
      </c>
      <c r="D458">
        <f t="shared" si="13"/>
        <v>-1.3644586972179291</v>
      </c>
    </row>
    <row r="459" spans="1:4" x14ac:dyDescent="0.25">
      <c r="A459" s="8">
        <v>98.26737970381599</v>
      </c>
      <c r="B459">
        <v>501.51799999999997</v>
      </c>
      <c r="C459">
        <f t="shared" si="14"/>
        <v>4.7013831517757145</v>
      </c>
      <c r="D459">
        <f t="shared" si="13"/>
        <v>-1.3644586972179291</v>
      </c>
    </row>
    <row r="460" spans="1:4" x14ac:dyDescent="0.25">
      <c r="A460" s="8">
        <v>98.270435649004995</v>
      </c>
      <c r="B460">
        <v>501.06200000000001</v>
      </c>
      <c r="C460">
        <f t="shared" si="14"/>
        <v>7.045820610280396</v>
      </c>
      <c r="D460">
        <f t="shared" si="13"/>
        <v>-1.3644586972179291</v>
      </c>
    </row>
    <row r="461" spans="1:4" x14ac:dyDescent="0.25">
      <c r="A461" s="8">
        <v>98.271963981756997</v>
      </c>
      <c r="B461">
        <v>501.19499999999999</v>
      </c>
      <c r="C461">
        <f t="shared" si="14"/>
        <v>-17.663236079739526</v>
      </c>
      <c r="D461">
        <f t="shared" si="13"/>
        <v>-1.3644586972179291</v>
      </c>
    </row>
    <row r="462" spans="1:4" x14ac:dyDescent="0.25">
      <c r="A462" s="8">
        <v>98.274862923805998</v>
      </c>
      <c r="B462">
        <v>501.84399999999999</v>
      </c>
      <c r="C462">
        <f t="shared" si="14"/>
        <v>-1.2106240152562662</v>
      </c>
      <c r="D462">
        <f t="shared" si="13"/>
        <v>0.9400525027435136</v>
      </c>
    </row>
    <row r="463" spans="1:4" x14ac:dyDescent="0.25">
      <c r="A463" s="8">
        <v>98.278076531902002</v>
      </c>
      <c r="B463">
        <v>501.26900000000001</v>
      </c>
      <c r="C463">
        <f t="shared" si="14"/>
        <v>3.0907290207432938</v>
      </c>
      <c r="D463">
        <f t="shared" ref="D463:D526" si="15">MEDIAN(C453:C472)</f>
        <v>3.1732051331572828</v>
      </c>
    </row>
    <row r="464" spans="1:4" x14ac:dyDescent="0.25">
      <c r="A464" s="8">
        <v>98.282660436897004</v>
      </c>
      <c r="B464">
        <v>501.60300000000001</v>
      </c>
      <c r="C464">
        <f t="shared" si="14"/>
        <v>3.2807520395339367</v>
      </c>
      <c r="D464">
        <f t="shared" si="15"/>
        <v>3.2682166425526047</v>
      </c>
    </row>
    <row r="465" spans="1:4" x14ac:dyDescent="0.25">
      <c r="A465" s="8">
        <v>98.284416541677004</v>
      </c>
      <c r="B465">
        <v>501.06099999999998</v>
      </c>
      <c r="C465">
        <f t="shared" si="14"/>
        <v>-2.7322283061375274</v>
      </c>
      <c r="D465">
        <f t="shared" si="15"/>
        <v>3.3308357556221457</v>
      </c>
    </row>
    <row r="466" spans="1:4" x14ac:dyDescent="0.25">
      <c r="A466" s="8">
        <v>98.288772664035008</v>
      </c>
      <c r="B466">
        <v>501.77</v>
      </c>
      <c r="C466">
        <f t="shared" si="14"/>
        <v>-8.4733654832398564</v>
      </c>
      <c r="D466">
        <f t="shared" si="15"/>
        <v>3.3308357556221457</v>
      </c>
    </row>
    <row r="467" spans="1:4" x14ac:dyDescent="0.25">
      <c r="A467" s="8">
        <v>98.294884637284994</v>
      </c>
      <c r="B467">
        <v>501.94799999999998</v>
      </c>
      <c r="C467">
        <f t="shared" si="14"/>
        <v>-1.5182933791795918</v>
      </c>
      <c r="D467">
        <f t="shared" si="15"/>
        <v>4.0411513117430342</v>
      </c>
    </row>
    <row r="468" spans="1:4" x14ac:dyDescent="0.25">
      <c r="A468" s="8">
        <v>98.296412821173988</v>
      </c>
      <c r="B468">
        <v>501.88600000000002</v>
      </c>
      <c r="C468">
        <f t="shared" si="14"/>
        <v>11.124315677418938</v>
      </c>
      <c r="D468">
        <f t="shared" si="15"/>
        <v>4.0411513117430342</v>
      </c>
    </row>
    <row r="469" spans="1:4" x14ac:dyDescent="0.25">
      <c r="A469" s="8">
        <v>98.297941005064004</v>
      </c>
      <c r="B469">
        <v>501.608</v>
      </c>
      <c r="C469">
        <f t="shared" si="14"/>
        <v>13.087430213050673</v>
      </c>
      <c r="D469">
        <f t="shared" si="15"/>
        <v>3.3308357556221457</v>
      </c>
    </row>
    <row r="470" spans="1:4" x14ac:dyDescent="0.25">
      <c r="A470" s="8">
        <v>98.299469188951988</v>
      </c>
      <c r="B470">
        <v>501.48599999999999</v>
      </c>
      <c r="C470">
        <f t="shared" si="14"/>
        <v>3.3809194717103543</v>
      </c>
      <c r="D470">
        <f t="shared" si="15"/>
        <v>3.2682166425526047</v>
      </c>
    </row>
    <row r="471" spans="1:4" x14ac:dyDescent="0.25">
      <c r="A471" s="8">
        <v>98.302525556730998</v>
      </c>
      <c r="B471">
        <v>501.45299999999997</v>
      </c>
      <c r="C471">
        <f t="shared" si="14"/>
        <v>3.2556812455712723</v>
      </c>
      <c r="D471">
        <f t="shared" si="15"/>
        <v>3.1732051331572828</v>
      </c>
    </row>
    <row r="472" spans="1:4" x14ac:dyDescent="0.25">
      <c r="A472" s="8">
        <v>98.311693972952</v>
      </c>
      <c r="B472">
        <v>501.08800000000002</v>
      </c>
      <c r="C472">
        <f t="shared" si="14"/>
        <v>6.5361463284578338</v>
      </c>
      <c r="D472">
        <f t="shared" si="15"/>
        <v>3.2682166425526047</v>
      </c>
    </row>
    <row r="473" spans="1:4" x14ac:dyDescent="0.25">
      <c r="A473" s="8">
        <v>98.314749885254997</v>
      </c>
      <c r="B473">
        <v>500.654</v>
      </c>
      <c r="C473">
        <f t="shared" si="14"/>
        <v>22.810483138267941</v>
      </c>
      <c r="D473">
        <f t="shared" si="15"/>
        <v>3.3308357556221457</v>
      </c>
    </row>
    <row r="474" spans="1:4" x14ac:dyDescent="0.25">
      <c r="A474" s="8">
        <v>98.318923105232997</v>
      </c>
      <c r="B474">
        <v>499.43900000000002</v>
      </c>
      <c r="C474">
        <f t="shared" si="14"/>
        <v>22.902624940080006</v>
      </c>
      <c r="D474">
        <f t="shared" si="15"/>
        <v>3.3308357556221457</v>
      </c>
    </row>
    <row r="475" spans="1:4" x14ac:dyDescent="0.25">
      <c r="A475" s="8">
        <v>98.319334512574997</v>
      </c>
      <c r="B475">
        <v>499.60399999999998</v>
      </c>
      <c r="C475">
        <f t="shared" si="14"/>
        <v>-16.909889739281272</v>
      </c>
      <c r="D475">
        <f t="shared" si="15"/>
        <v>4.9585329000840943</v>
      </c>
    </row>
    <row r="476" spans="1:4" x14ac:dyDescent="0.25">
      <c r="A476" s="8">
        <v>98.32086279854299</v>
      </c>
      <c r="B476">
        <v>499.767</v>
      </c>
      <c r="C476">
        <f t="shared" si="14"/>
        <v>8.6074501622024435</v>
      </c>
      <c r="D476">
        <f t="shared" si="15"/>
        <v>7.5717982453301387</v>
      </c>
    </row>
    <row r="477" spans="1:4" x14ac:dyDescent="0.25">
      <c r="A477" s="8">
        <v>98.322390005142992</v>
      </c>
      <c r="B477">
        <v>499.34100000000001</v>
      </c>
      <c r="C477">
        <f t="shared" si="14"/>
        <v>11.094774159784523</v>
      </c>
      <c r="D477">
        <f t="shared" si="15"/>
        <v>7.5717982453301387</v>
      </c>
    </row>
    <row r="478" spans="1:4" x14ac:dyDescent="0.25">
      <c r="A478" s="8">
        <v>98.323918291111994</v>
      </c>
      <c r="B478">
        <v>499.428</v>
      </c>
      <c r="C478">
        <f t="shared" si="14"/>
        <v>-1.7666850684575686</v>
      </c>
      <c r="D478">
        <f t="shared" si="15"/>
        <v>7.5717982453301387</v>
      </c>
    </row>
    <row r="479" spans="1:4" x14ac:dyDescent="0.25">
      <c r="A479" s="8">
        <v>98.325446577078992</v>
      </c>
      <c r="B479">
        <v>499.39499999999998</v>
      </c>
      <c r="C479">
        <f t="shared" si="14"/>
        <v>-14.970204738117076</v>
      </c>
      <c r="D479">
        <f t="shared" si="15"/>
        <v>6.0819151022181721</v>
      </c>
    </row>
    <row r="480" spans="1:4" x14ac:dyDescent="0.25">
      <c r="A480" s="8">
        <v>98.326837422864998</v>
      </c>
      <c r="B480">
        <v>499.86500000000001</v>
      </c>
      <c r="C480">
        <f t="shared" si="14"/>
        <v>-4.6136483990711197</v>
      </c>
      <c r="D480">
        <f t="shared" si="15"/>
        <v>4.9282534360503707</v>
      </c>
    </row>
    <row r="481" spans="1:4" x14ac:dyDescent="0.25">
      <c r="A481" s="8">
        <v>98.328502726741988</v>
      </c>
      <c r="B481">
        <v>499.536</v>
      </c>
      <c r="C481">
        <f t="shared" si="14"/>
        <v>11.16218582810205</v>
      </c>
      <c r="D481">
        <f t="shared" si="15"/>
        <v>6.0819151022181721</v>
      </c>
    </row>
    <row r="482" spans="1:4" x14ac:dyDescent="0.25">
      <c r="A482" s="8">
        <v>98.331558720360988</v>
      </c>
      <c r="B482">
        <v>499.33800000000002</v>
      </c>
      <c r="C482">
        <f t="shared" si="14"/>
        <v>9.4901788730721712</v>
      </c>
      <c r="D482">
        <f t="shared" si="15"/>
        <v>7.5717982453301387</v>
      </c>
    </row>
    <row r="483" spans="1:4" x14ac:dyDescent="0.25">
      <c r="A483" s="8">
        <v>98.333086412737984</v>
      </c>
      <c r="B483">
        <v>499.101</v>
      </c>
      <c r="C483">
        <f t="shared" si="14"/>
        <v>2.5957146593702829</v>
      </c>
      <c r="D483">
        <f t="shared" si="15"/>
        <v>8.4254826879503817</v>
      </c>
    </row>
    <row r="484" spans="1:4" x14ac:dyDescent="0.25">
      <c r="A484" s="8">
        <v>98.336143199612991</v>
      </c>
      <c r="B484">
        <v>499.21899999999999</v>
      </c>
      <c r="C484">
        <f t="shared" si="14"/>
        <v>8.8341549312040186</v>
      </c>
      <c r="D484">
        <f t="shared" si="15"/>
        <v>8.4254826879503817</v>
      </c>
    </row>
    <row r="485" spans="1:4" x14ac:dyDescent="0.25">
      <c r="A485" s="8">
        <v>98.337670891990996</v>
      </c>
      <c r="B485">
        <v>498.69600000000003</v>
      </c>
      <c r="C485">
        <f t="shared" si="14"/>
        <v>18.022825630201471</v>
      </c>
      <c r="D485">
        <f t="shared" si="15"/>
        <v>6.9355995448384142</v>
      </c>
    </row>
    <row r="486" spans="1:4" x14ac:dyDescent="0.25">
      <c r="A486" s="8">
        <v>98.340726276745002</v>
      </c>
      <c r="B486">
        <v>498.39299999999997</v>
      </c>
      <c r="C486">
        <f t="shared" si="14"/>
        <v>5.6276838759785113</v>
      </c>
      <c r="D486">
        <f t="shared" si="15"/>
        <v>6.9355995448384142</v>
      </c>
    </row>
    <row r="487" spans="1:4" x14ac:dyDescent="0.25">
      <c r="A487" s="8">
        <v>98.342255371248996</v>
      </c>
      <c r="B487">
        <v>498.43799999999999</v>
      </c>
      <c r="C487">
        <f t="shared" si="14"/>
        <v>4.2288229961222301</v>
      </c>
      <c r="D487">
        <f t="shared" si="15"/>
        <v>4.9282534360503707</v>
      </c>
    </row>
    <row r="488" spans="1:4" x14ac:dyDescent="0.25">
      <c r="A488" s="8">
        <v>98.344651718886993</v>
      </c>
      <c r="B488">
        <v>498.22699999999998</v>
      </c>
      <c r="C488">
        <f t="shared" si="14"/>
        <v>-1.6197462992543894</v>
      </c>
      <c r="D488">
        <f t="shared" si="15"/>
        <v>4.9282534360503707</v>
      </c>
    </row>
    <row r="489" spans="1:4" x14ac:dyDescent="0.25">
      <c r="A489" s="8">
        <v>98.348367439542997</v>
      </c>
      <c r="B489">
        <v>498.53699999999998</v>
      </c>
      <c r="C489">
        <f t="shared" si="14"/>
        <v>1.4856337669567556</v>
      </c>
      <c r="D489">
        <f t="shared" si="15"/>
        <v>4.9282534360503707</v>
      </c>
    </row>
    <row r="490" spans="1:4" x14ac:dyDescent="0.25">
      <c r="A490" s="8">
        <v>98.354479174565995</v>
      </c>
      <c r="B490">
        <v>498.08100000000002</v>
      </c>
      <c r="C490">
        <f t="shared" si="14"/>
        <v>11.544926268254699</v>
      </c>
      <c r="D490">
        <f t="shared" si="15"/>
        <v>4.9282534360503707</v>
      </c>
    </row>
    <row r="491" spans="1:4" x14ac:dyDescent="0.25">
      <c r="A491" s="8">
        <v>98.356007159186987</v>
      </c>
      <c r="B491">
        <v>497.65499999999997</v>
      </c>
      <c r="C491">
        <f t="shared" si="14"/>
        <v>20.281664414752829</v>
      </c>
      <c r="D491">
        <f t="shared" si="15"/>
        <v>6.9355995448384142</v>
      </c>
    </row>
    <row r="492" spans="1:4" x14ac:dyDescent="0.25">
      <c r="A492" s="8">
        <v>98.357536122887993</v>
      </c>
      <c r="B492">
        <v>497.46100000000001</v>
      </c>
      <c r="C492">
        <f t="shared" si="14"/>
        <v>8.2435152136983181</v>
      </c>
      <c r="D492">
        <f t="shared" si="15"/>
        <v>6.9355995448384142</v>
      </c>
    </row>
    <row r="493" spans="1:4" x14ac:dyDescent="0.25">
      <c r="A493" s="8">
        <v>98.359064107508999</v>
      </c>
      <c r="B493">
        <v>497.40300000000002</v>
      </c>
      <c r="C493">
        <f t="shared" si="14"/>
        <v>17.735780606941397</v>
      </c>
      <c r="D493">
        <f t="shared" si="15"/>
        <v>6.530884253854973</v>
      </c>
    </row>
    <row r="494" spans="1:4" x14ac:dyDescent="0.25">
      <c r="A494" s="8">
        <v>98.360592092128996</v>
      </c>
      <c r="B494">
        <v>496.91899999999998</v>
      </c>
      <c r="C494">
        <f t="shared" si="14"/>
        <v>4.1560773714867398</v>
      </c>
      <c r="D494">
        <f t="shared" si="15"/>
        <v>6.530884253854973</v>
      </c>
    </row>
    <row r="495" spans="1:4" x14ac:dyDescent="0.25">
      <c r="A495" s="8">
        <v>98.362119873527007</v>
      </c>
      <c r="B495">
        <v>497.27600000000001</v>
      </c>
      <c r="C495">
        <f t="shared" si="14"/>
        <v>-15.249858701674873</v>
      </c>
      <c r="D495">
        <f t="shared" si="15"/>
        <v>4.9282534360503707</v>
      </c>
    </row>
    <row r="496" spans="1:4" x14ac:dyDescent="0.25">
      <c r="A496" s="8">
        <v>98.363647858147004</v>
      </c>
      <c r="B496">
        <v>497.38499999999999</v>
      </c>
      <c r="C496">
        <f t="shared" si="14"/>
        <v>-3.435898457094793</v>
      </c>
      <c r="D496">
        <f t="shared" si="15"/>
        <v>4.9282534360503707</v>
      </c>
    </row>
    <row r="497" spans="1:4" x14ac:dyDescent="0.25">
      <c r="A497" s="8">
        <v>98.365175842767982</v>
      </c>
      <c r="B497">
        <v>497.38099999999997</v>
      </c>
      <c r="C497">
        <f t="shared" si="14"/>
        <v>9.1623958825635032</v>
      </c>
      <c r="D497">
        <f t="shared" si="15"/>
        <v>5.8314538139268333</v>
      </c>
    </row>
    <row r="498" spans="1:4" x14ac:dyDescent="0.25">
      <c r="A498" s="8">
        <v>98.366703827388989</v>
      </c>
      <c r="B498">
        <v>497.10500000000002</v>
      </c>
      <c r="C498">
        <f t="shared" si="14"/>
        <v>1.9197400905066559</v>
      </c>
      <c r="D498">
        <f t="shared" si="15"/>
        <v>5.7950810016090877</v>
      </c>
    </row>
    <row r="499" spans="1:4" x14ac:dyDescent="0.25">
      <c r="A499" s="8">
        <v>98.369759796628983</v>
      </c>
      <c r="B499">
        <v>497.29300000000001</v>
      </c>
      <c r="C499">
        <f t="shared" si="14"/>
        <v>-3.6642721585613525</v>
      </c>
      <c r="D499">
        <f t="shared" si="15"/>
        <v>6.3131701666212514</v>
      </c>
    </row>
    <row r="500" spans="1:4" x14ac:dyDescent="0.25">
      <c r="A500" s="8">
        <v>98.370497213741999</v>
      </c>
      <c r="B500">
        <v>497.24400000000003</v>
      </c>
      <c r="C500">
        <f t="shared" si="14"/>
        <v>24.932101886657879</v>
      </c>
      <c r="D500">
        <f t="shared" si="15"/>
        <v>7.8387999227148768</v>
      </c>
    </row>
    <row r="501" spans="1:4" x14ac:dyDescent="0.25">
      <c r="A501" s="8">
        <v>98.372816097310988</v>
      </c>
      <c r="B501">
        <v>496.53100000000001</v>
      </c>
      <c r="C501">
        <f t="shared" si="14"/>
        <v>15.644401632198084</v>
      </c>
      <c r="D501">
        <f t="shared" si="15"/>
        <v>7.8387999227148768</v>
      </c>
    </row>
    <row r="502" spans="1:4" x14ac:dyDescent="0.25">
      <c r="A502" s="8">
        <v>98.378928344768994</v>
      </c>
      <c r="B502">
        <v>495.92500000000001</v>
      </c>
      <c r="C502">
        <f t="shared" si="14"/>
        <v>7.4340846317314355</v>
      </c>
      <c r="D502">
        <f t="shared" si="15"/>
        <v>7.8387999227148768</v>
      </c>
    </row>
    <row r="503" spans="1:4" x14ac:dyDescent="0.25">
      <c r="A503" s="8">
        <v>98.380456580680999</v>
      </c>
      <c r="B503">
        <v>495.96300000000002</v>
      </c>
      <c r="C503">
        <f t="shared" si="14"/>
        <v>-14.380962219543489</v>
      </c>
      <c r="D503">
        <f t="shared" si="15"/>
        <v>8.1015154649200571</v>
      </c>
    </row>
    <row r="504" spans="1:4" x14ac:dyDescent="0.25">
      <c r="A504" s="8">
        <v>98.385040592242987</v>
      </c>
      <c r="B504">
        <v>496.80399999999997</v>
      </c>
      <c r="C504">
        <f t="shared" si="14"/>
        <v>-15.659812862372855</v>
      </c>
      <c r="D504">
        <f t="shared" si="15"/>
        <v>6.3131701666212514</v>
      </c>
    </row>
    <row r="505" spans="1:4" x14ac:dyDescent="0.25">
      <c r="A505" s="8">
        <v>98.385603513195989</v>
      </c>
      <c r="B505">
        <v>496.76900000000001</v>
      </c>
      <c r="C505">
        <f t="shared" si="14"/>
        <v>16.886499253693199</v>
      </c>
      <c r="D505">
        <f t="shared" si="15"/>
        <v>6.3131701666212514</v>
      </c>
    </row>
    <row r="506" spans="1:4" x14ac:dyDescent="0.25">
      <c r="A506" s="8">
        <v>98.388096287755999</v>
      </c>
      <c r="B506">
        <v>496.28800000000001</v>
      </c>
      <c r="C506">
        <f t="shared" si="14"/>
        <v>16.488208986250477</v>
      </c>
      <c r="D506">
        <f t="shared" si="15"/>
        <v>6.3131701666212514</v>
      </c>
    </row>
    <row r="507" spans="1:4" x14ac:dyDescent="0.25">
      <c r="A507" s="8">
        <v>98.389624568488003</v>
      </c>
      <c r="B507">
        <v>496.10599999999999</v>
      </c>
      <c r="C507">
        <f t="shared" si="14"/>
        <v>3.3043667246219552</v>
      </c>
      <c r="D507">
        <f t="shared" si="15"/>
        <v>6.3131701666212514</v>
      </c>
    </row>
    <row r="508" spans="1:4" x14ac:dyDescent="0.25">
      <c r="A508" s="8">
        <v>98.391152849221996</v>
      </c>
      <c r="B508">
        <v>496.18700000000001</v>
      </c>
      <c r="C508">
        <f t="shared" si="14"/>
        <v>5.1922557015110682</v>
      </c>
      <c r="D508">
        <f t="shared" si="15"/>
        <v>6.3131701666212514</v>
      </c>
    </row>
    <row r="509" spans="1:4" x14ac:dyDescent="0.25">
      <c r="A509" s="8">
        <v>98.394208318088985</v>
      </c>
      <c r="B509">
        <v>495.86799999999999</v>
      </c>
      <c r="C509">
        <f t="shared" si="14"/>
        <v>14.953430934505766</v>
      </c>
      <c r="D509">
        <f t="shared" si="15"/>
        <v>7.856340466027639</v>
      </c>
    </row>
    <row r="510" spans="1:4" x14ac:dyDescent="0.25">
      <c r="A510" s="8">
        <v>98.396048046874</v>
      </c>
      <c r="B510">
        <v>495.45499999999998</v>
      </c>
      <c r="C510">
        <f t="shared" si="14"/>
        <v>8.7689462981086788</v>
      </c>
      <c r="D510">
        <f t="shared" si="15"/>
        <v>7.856340466027639</v>
      </c>
    </row>
    <row r="511" spans="1:4" x14ac:dyDescent="0.25">
      <c r="A511" s="8">
        <v>98.403377036571996</v>
      </c>
      <c r="B511">
        <v>495.06400000000002</v>
      </c>
      <c r="C511">
        <f t="shared" si="14"/>
        <v>10.090765847644684</v>
      </c>
      <c r="D511">
        <f t="shared" si="15"/>
        <v>6.3131701666212514</v>
      </c>
    </row>
    <row r="512" spans="1:4" x14ac:dyDescent="0.25">
      <c r="A512" s="8">
        <v>98.407940107577005</v>
      </c>
      <c r="B512">
        <v>494.255</v>
      </c>
      <c r="C512">
        <f t="shared" si="14"/>
        <v>14.577060243338668</v>
      </c>
      <c r="D512">
        <f t="shared" si="15"/>
        <v>4.2483112130665113</v>
      </c>
    </row>
    <row r="513" spans="1:4" x14ac:dyDescent="0.25">
      <c r="A513" s="8">
        <v>98.409468799829995</v>
      </c>
      <c r="B513">
        <v>494.17599999999999</v>
      </c>
      <c r="C513">
        <f t="shared" si="14"/>
        <v>-5.2026672234850952</v>
      </c>
      <c r="D513">
        <f t="shared" si="15"/>
        <v>4.2483112130665113</v>
      </c>
    </row>
    <row r="514" spans="1:4" x14ac:dyDescent="0.25">
      <c r="A514" s="8">
        <v>98.410996232313991</v>
      </c>
      <c r="B514">
        <v>494.41399999999999</v>
      </c>
      <c r="C514">
        <f t="shared" si="14"/>
        <v>-18.343188866280766</v>
      </c>
      <c r="D514">
        <f t="shared" si="15"/>
        <v>5.2857411667170364</v>
      </c>
    </row>
    <row r="515" spans="1:4" x14ac:dyDescent="0.25">
      <c r="A515" s="8">
        <v>98.411316897248994</v>
      </c>
      <c r="B515">
        <v>494.51499999999999</v>
      </c>
      <c r="C515">
        <f t="shared" si="14"/>
        <v>-49.642889232515394</v>
      </c>
      <c r="D515">
        <f t="shared" si="15"/>
        <v>5.2857411667170364</v>
      </c>
    </row>
    <row r="516" spans="1:4" x14ac:dyDescent="0.25">
      <c r="A516" s="8">
        <v>98.412525152188991</v>
      </c>
      <c r="B516">
        <v>495.173</v>
      </c>
      <c r="C516">
        <f t="shared" si="14"/>
        <v>-47.885960096353607</v>
      </c>
      <c r="D516">
        <f t="shared" si="15"/>
        <v>4.2483112130665113</v>
      </c>
    </row>
    <row r="517" spans="1:4" x14ac:dyDescent="0.25">
      <c r="A517" s="8">
        <v>98.414052563396993</v>
      </c>
      <c r="B517">
        <v>495.82499999999999</v>
      </c>
      <c r="C517">
        <f t="shared" ref="C517:C580" si="16">-(B518-B516)/(A518-A516)/1000*100</f>
        <v>8.2785963003238425</v>
      </c>
      <c r="D517">
        <f t="shared" si="15"/>
        <v>1.8313019673326647</v>
      </c>
    </row>
    <row r="518" spans="1:4" x14ac:dyDescent="0.25">
      <c r="A518" s="8">
        <v>98.418637299485994</v>
      </c>
      <c r="B518">
        <v>494.66699999999997</v>
      </c>
      <c r="C518">
        <f t="shared" si="16"/>
        <v>18.651382969107772</v>
      </c>
      <c r="D518">
        <f t="shared" si="15"/>
        <v>2.775246455777221</v>
      </c>
    </row>
    <row r="519" spans="1:4" x14ac:dyDescent="0.25">
      <c r="A519" s="8">
        <v>98.420164710693996</v>
      </c>
      <c r="B519">
        <v>494.685</v>
      </c>
      <c r="C519">
        <f t="shared" si="16"/>
        <v>-5.9133682568998678</v>
      </c>
      <c r="D519">
        <f t="shared" si="15"/>
        <v>2.8687319209831892</v>
      </c>
    </row>
    <row r="520" spans="1:4" x14ac:dyDescent="0.25">
      <c r="A520" s="8">
        <v>98.421512141582994</v>
      </c>
      <c r="B520">
        <v>494.83699999999999</v>
      </c>
      <c r="C520">
        <f t="shared" si="16"/>
        <v>-11.551422571909207</v>
      </c>
      <c r="D520">
        <f t="shared" si="15"/>
        <v>-1.660780321408021</v>
      </c>
    </row>
    <row r="521" spans="1:4" x14ac:dyDescent="0.25">
      <c r="A521" s="8">
        <v>98.423220611365991</v>
      </c>
      <c r="B521">
        <v>495.03800000000001</v>
      </c>
      <c r="C521">
        <f t="shared" si="16"/>
        <v>-8.1243756102892384</v>
      </c>
      <c r="D521">
        <f t="shared" si="15"/>
        <v>-1.660780321408021</v>
      </c>
    </row>
    <row r="522" spans="1:4" x14ac:dyDescent="0.25">
      <c r="A522" s="8">
        <v>98.424749313429984</v>
      </c>
      <c r="B522">
        <v>495.1</v>
      </c>
      <c r="C522">
        <f t="shared" si="16"/>
        <v>5.3792266319230047</v>
      </c>
      <c r="D522">
        <f t="shared" si="15"/>
        <v>-2.701663102396727</v>
      </c>
    </row>
    <row r="523" spans="1:4" x14ac:dyDescent="0.25">
      <c r="A523" s="8">
        <v>98.430861114883001</v>
      </c>
      <c r="B523">
        <v>494.62700000000001</v>
      </c>
      <c r="C523">
        <f t="shared" si="16"/>
        <v>5.8373116249094732</v>
      </c>
      <c r="D523">
        <f t="shared" si="15"/>
        <v>-2.701663102396727</v>
      </c>
    </row>
    <row r="524" spans="1:4" x14ac:dyDescent="0.25">
      <c r="A524" s="8">
        <v>98.432389816946994</v>
      </c>
      <c r="B524">
        <v>494.654</v>
      </c>
      <c r="C524">
        <f t="shared" si="16"/>
        <v>0.35823721004337422</v>
      </c>
      <c r="D524">
        <f t="shared" si="15"/>
        <v>-1.5630637446862865</v>
      </c>
    </row>
    <row r="525" spans="1:4" x14ac:dyDescent="0.25">
      <c r="A525" s="8">
        <v>98.432815127420994</v>
      </c>
      <c r="B525">
        <v>494.62</v>
      </c>
      <c r="C525">
        <f t="shared" si="16"/>
        <v>-8.5755913168345366</v>
      </c>
      <c r="D525">
        <f t="shared" si="15"/>
        <v>-0.52218096369758071</v>
      </c>
    </row>
    <row r="526" spans="1:4" x14ac:dyDescent="0.25">
      <c r="A526" s="8">
        <v>98.43544499985299</v>
      </c>
      <c r="B526">
        <v>494.916</v>
      </c>
      <c r="C526">
        <f t="shared" si="16"/>
        <v>-3.6797978528594162</v>
      </c>
      <c r="D526">
        <f t="shared" si="15"/>
        <v>0.6177516641484313</v>
      </c>
    </row>
    <row r="527" spans="1:4" x14ac:dyDescent="0.25">
      <c r="A527" s="8">
        <v>98.436972964511995</v>
      </c>
      <c r="B527">
        <v>494.77300000000002</v>
      </c>
      <c r="C527">
        <f t="shared" si="16"/>
        <v>13.678003153283369</v>
      </c>
      <c r="D527">
        <f t="shared" ref="D527:D590" si="17">MEDIAN(C517:C536)</f>
        <v>0.6177516641484313</v>
      </c>
    </row>
    <row r="528" spans="1:4" x14ac:dyDescent="0.25">
      <c r="A528" s="8">
        <v>98.438501001487992</v>
      </c>
      <c r="B528">
        <v>494.49799999999999</v>
      </c>
      <c r="C528">
        <f t="shared" si="16"/>
        <v>6.3207960985232639</v>
      </c>
      <c r="D528">
        <f t="shared" si="17"/>
        <v>0.19019061485741484</v>
      </c>
    </row>
    <row r="529" spans="1:4" x14ac:dyDescent="0.25">
      <c r="A529" s="8">
        <v>98.439551753598991</v>
      </c>
      <c r="B529">
        <v>494.61</v>
      </c>
      <c r="C529">
        <f t="shared" si="16"/>
        <v>-10.662247303361994</v>
      </c>
      <c r="D529">
        <f t="shared" si="17"/>
        <v>-0.69022755888354004</v>
      </c>
    </row>
    <row r="530" spans="1:4" x14ac:dyDescent="0.25">
      <c r="A530" s="8">
        <v>98.440029759875998</v>
      </c>
      <c r="B530">
        <v>494.661</v>
      </c>
      <c r="C530">
        <f t="shared" si="16"/>
        <v>0.87726611825348821</v>
      </c>
      <c r="D530">
        <f t="shared" si="17"/>
        <v>0.19019061485741484</v>
      </c>
    </row>
    <row r="531" spans="1:4" x14ac:dyDescent="0.25">
      <c r="A531" s="8">
        <v>98.443085458976981</v>
      </c>
      <c r="B531">
        <v>494.57900000000001</v>
      </c>
      <c r="C531">
        <f t="shared" si="16"/>
        <v>-1.7235283519340376</v>
      </c>
      <c r="D531">
        <f t="shared" si="17"/>
        <v>0.19019061485741484</v>
      </c>
    </row>
    <row r="532" spans="1:4" x14ac:dyDescent="0.25">
      <c r="A532" s="8">
        <v>98.444613380441993</v>
      </c>
      <c r="B532">
        <v>494.74</v>
      </c>
      <c r="C532">
        <f t="shared" si="16"/>
        <v>-1.4025991374385356</v>
      </c>
      <c r="D532">
        <f t="shared" si="17"/>
        <v>0.19019061485741484</v>
      </c>
    </row>
    <row r="533" spans="1:4" x14ac:dyDescent="0.25">
      <c r="A533" s="8">
        <v>98.445652122468999</v>
      </c>
      <c r="B533">
        <v>494.61500000000001</v>
      </c>
      <c r="C533">
        <f t="shared" si="16"/>
        <v>25.256317236058518</v>
      </c>
      <c r="D533">
        <f t="shared" si="17"/>
        <v>-0.433004002306347</v>
      </c>
    </row>
    <row r="534" spans="1:4" x14ac:dyDescent="0.25">
      <c r="A534" s="8">
        <v>98.447670041445988</v>
      </c>
      <c r="B534">
        <v>493.96800000000002</v>
      </c>
      <c r="C534">
        <f t="shared" si="16"/>
        <v>20.970765102010493</v>
      </c>
      <c r="D534">
        <f t="shared" si="17"/>
        <v>-1.1453755808613426</v>
      </c>
    </row>
    <row r="535" spans="1:4" x14ac:dyDescent="0.25">
      <c r="A535" s="8">
        <v>98.450725852467997</v>
      </c>
      <c r="B535">
        <v>493.55099999999999</v>
      </c>
      <c r="C535">
        <f t="shared" si="16"/>
        <v>4.2328102284119504</v>
      </c>
      <c r="D535">
        <f t="shared" si="17"/>
        <v>-1.1453755808613426</v>
      </c>
    </row>
    <row r="536" spans="1:4" x14ac:dyDescent="0.25">
      <c r="A536" s="8">
        <v>98.452253284953997</v>
      </c>
      <c r="B536">
        <v>493.774</v>
      </c>
      <c r="C536">
        <f t="shared" si="16"/>
        <v>-6.6092071201061131</v>
      </c>
      <c r="D536">
        <f t="shared" si="17"/>
        <v>-1.1453755808613426</v>
      </c>
    </row>
    <row r="537" spans="1:4" x14ac:dyDescent="0.25">
      <c r="A537" s="8">
        <v>98.45531036607899</v>
      </c>
      <c r="B537">
        <v>493.85399999999998</v>
      </c>
      <c r="C537">
        <f t="shared" si="16"/>
        <v>2.2144019671455503E-2</v>
      </c>
      <c r="D537">
        <f t="shared" si="17"/>
        <v>-1.1453755808613426</v>
      </c>
    </row>
    <row r="538" spans="1:4" x14ac:dyDescent="0.25">
      <c r="A538" s="8">
        <v>98.456769176895989</v>
      </c>
      <c r="B538">
        <v>493.77300000000002</v>
      </c>
      <c r="C538">
        <f t="shared" si="16"/>
        <v>-2.323183082822581</v>
      </c>
      <c r="D538">
        <f t="shared" si="17"/>
        <v>-1.1453755808613426</v>
      </c>
    </row>
    <row r="539" spans="1:4" x14ac:dyDescent="0.25">
      <c r="A539" s="8">
        <v>98.458366517809992</v>
      </c>
      <c r="B539">
        <v>493.92500000000001</v>
      </c>
      <c r="C539">
        <f t="shared" si="16"/>
        <v>0.38085147153702492</v>
      </c>
      <c r="D539">
        <f t="shared" si="17"/>
        <v>-1.1453755808613426</v>
      </c>
    </row>
    <row r="540" spans="1:4" x14ac:dyDescent="0.25">
      <c r="A540" s="8">
        <v>98.467534528499996</v>
      </c>
      <c r="B540">
        <v>493.73200000000003</v>
      </c>
      <c r="C540">
        <f t="shared" si="16"/>
        <v>-0.88815202428414952</v>
      </c>
      <c r="D540">
        <f t="shared" si="17"/>
        <v>-0.433004002306347</v>
      </c>
    </row>
    <row r="541" spans="1:4" x14ac:dyDescent="0.25">
      <c r="A541" s="8">
        <v>98.469062884806007</v>
      </c>
      <c r="B541">
        <v>494.02</v>
      </c>
      <c r="C541">
        <f t="shared" si="16"/>
        <v>-9.1404355982089314</v>
      </c>
      <c r="D541">
        <f t="shared" si="17"/>
        <v>-0.433004002306347</v>
      </c>
    </row>
    <row r="542" spans="1:4" x14ac:dyDescent="0.25">
      <c r="A542" s="8">
        <v>98.472118555108992</v>
      </c>
      <c r="B542">
        <v>494.15100000000001</v>
      </c>
      <c r="C542">
        <f t="shared" si="16"/>
        <v>-8.2242487001507261</v>
      </c>
      <c r="D542">
        <f t="shared" si="17"/>
        <v>0.20149774560424022</v>
      </c>
    </row>
    <row r="543" spans="1:4" x14ac:dyDescent="0.25">
      <c r="A543" s="8">
        <v>98.478230895495983</v>
      </c>
      <c r="B543">
        <v>494.774</v>
      </c>
      <c r="C543">
        <f t="shared" si="16"/>
        <v>-1.9306260211164896</v>
      </c>
      <c r="D543">
        <f t="shared" si="17"/>
        <v>2.3068308499744878</v>
      </c>
    </row>
    <row r="544" spans="1:4" x14ac:dyDescent="0.25">
      <c r="A544" s="8">
        <v>98.481286565798996</v>
      </c>
      <c r="B544">
        <v>494.32799999999997</v>
      </c>
      <c r="C544">
        <f t="shared" si="16"/>
        <v>10.558451912080052</v>
      </c>
      <c r="D544">
        <f t="shared" si="17"/>
        <v>0.20149774560424022</v>
      </c>
    </row>
    <row r="545" spans="1:4" x14ac:dyDescent="0.25">
      <c r="A545" s="8">
        <v>98.482814900840992</v>
      </c>
      <c r="B545">
        <v>494.29</v>
      </c>
      <c r="C545">
        <f t="shared" si="16"/>
        <v>-7.786250837025861</v>
      </c>
      <c r="D545">
        <f t="shared" si="17"/>
        <v>-0.433004002306347</v>
      </c>
    </row>
    <row r="546" spans="1:4" x14ac:dyDescent="0.25">
      <c r="A546" s="8">
        <v>98.484343235882989</v>
      </c>
      <c r="B546">
        <v>494.56599999999997</v>
      </c>
      <c r="C546">
        <f t="shared" si="16"/>
        <v>-11.848356352490438</v>
      </c>
      <c r="D546">
        <f t="shared" si="17"/>
        <v>-0.433004002306347</v>
      </c>
    </row>
    <row r="547" spans="1:4" x14ac:dyDescent="0.25">
      <c r="A547" s="8">
        <v>98.485870176942001</v>
      </c>
      <c r="B547">
        <v>494.65199999999999</v>
      </c>
      <c r="C547">
        <f t="shared" si="16"/>
        <v>10.866898269777911</v>
      </c>
      <c r="D547">
        <f t="shared" si="17"/>
        <v>0.20149774560424022</v>
      </c>
    </row>
    <row r="548" spans="1:4" x14ac:dyDescent="0.25">
      <c r="A548" s="8">
        <v>98.490453535100997</v>
      </c>
      <c r="B548">
        <v>493.90199999999999</v>
      </c>
      <c r="C548">
        <f t="shared" si="16"/>
        <v>12.069709341322202</v>
      </c>
      <c r="D548">
        <f t="shared" si="17"/>
        <v>-0.2536502763735623</v>
      </c>
    </row>
    <row r="549" spans="1:4" x14ac:dyDescent="0.25">
      <c r="A549" s="8">
        <v>98.496566374866006</v>
      </c>
      <c r="B549">
        <v>493.36099999999999</v>
      </c>
      <c r="C549">
        <f t="shared" si="16"/>
        <v>11.216781659653728</v>
      </c>
      <c r="D549">
        <f t="shared" si="17"/>
        <v>0.46848337164966064</v>
      </c>
    </row>
    <row r="550" spans="1:4" x14ac:dyDescent="0.25">
      <c r="A550" s="8">
        <v>98.498093872819993</v>
      </c>
      <c r="B550">
        <v>493.04500000000002</v>
      </c>
      <c r="C550">
        <f t="shared" si="16"/>
        <v>8.3124509674871359</v>
      </c>
      <c r="D550">
        <f t="shared" si="17"/>
        <v>2.8936382284003686</v>
      </c>
    </row>
    <row r="551" spans="1:4" x14ac:dyDescent="0.25">
      <c r="A551" s="8">
        <v>98.501149860548992</v>
      </c>
      <c r="B551">
        <v>492.98</v>
      </c>
      <c r="C551">
        <f t="shared" si="16"/>
        <v>6.9525786570029764</v>
      </c>
      <c r="D551">
        <f t="shared" si="17"/>
        <v>2.8936382284003686</v>
      </c>
    </row>
    <row r="552" spans="1:4" x14ac:dyDescent="0.25">
      <c r="A552" s="8">
        <v>98.504206712688003</v>
      </c>
      <c r="B552">
        <v>492.62</v>
      </c>
      <c r="C552">
        <f t="shared" si="16"/>
        <v>6.9802696894545182</v>
      </c>
      <c r="D552">
        <f t="shared" si="17"/>
        <v>2.8936382284003686</v>
      </c>
    </row>
    <row r="553" spans="1:4" x14ac:dyDescent="0.25">
      <c r="A553" s="8">
        <v>98.50573421064199</v>
      </c>
      <c r="B553">
        <v>492.66</v>
      </c>
      <c r="C553">
        <f t="shared" si="16"/>
        <v>-9.5222895382675112</v>
      </c>
      <c r="D553">
        <f t="shared" si="17"/>
        <v>2.8936382284003686</v>
      </c>
    </row>
    <row r="554" spans="1:4" x14ac:dyDescent="0.25">
      <c r="A554" s="8">
        <v>98.507262700419005</v>
      </c>
      <c r="B554">
        <v>492.911</v>
      </c>
      <c r="C554">
        <f t="shared" si="16"/>
        <v>-4.0897522067124221</v>
      </c>
      <c r="D554">
        <f t="shared" si="17"/>
        <v>2.8936382284003686</v>
      </c>
    </row>
    <row r="555" spans="1:4" x14ac:dyDescent="0.25">
      <c r="A555" s="8">
        <v>98.511847050426994</v>
      </c>
      <c r="B555">
        <v>492.91</v>
      </c>
      <c r="C555">
        <f t="shared" si="16"/>
        <v>5.2311611850384407</v>
      </c>
      <c r="D555">
        <f t="shared" si="17"/>
        <v>-0.71454715583541106</v>
      </c>
    </row>
    <row r="556" spans="1:4" x14ac:dyDescent="0.25">
      <c r="A556" s="8">
        <v>98.515941461862994</v>
      </c>
      <c r="B556">
        <v>492.45699999999999</v>
      </c>
      <c r="C556">
        <f t="shared" si="16"/>
        <v>7.0523051716203602</v>
      </c>
      <c r="D556">
        <f t="shared" si="17"/>
        <v>2.8936382284003686</v>
      </c>
    </row>
    <row r="557" spans="1:4" x14ac:dyDescent="0.25">
      <c r="A557" s="8">
        <v>98.517958527305993</v>
      </c>
      <c r="B557">
        <v>492.47899999999998</v>
      </c>
      <c r="C557">
        <f t="shared" si="16"/>
        <v>-7.6162928840894111</v>
      </c>
      <c r="D557">
        <f t="shared" si="17"/>
        <v>6.0918699210207086</v>
      </c>
    </row>
    <row r="558" spans="1:4" x14ac:dyDescent="0.25">
      <c r="A558" s="8">
        <v>98.519486493600994</v>
      </c>
      <c r="B558">
        <v>492.72699999999998</v>
      </c>
      <c r="C558">
        <f t="shared" si="16"/>
        <v>0.55611527176229636</v>
      </c>
      <c r="D558">
        <f t="shared" si="17"/>
        <v>6.0918699210207086</v>
      </c>
    </row>
    <row r="559" spans="1:4" x14ac:dyDescent="0.25">
      <c r="A559" s="8">
        <v>98.521015447492005</v>
      </c>
      <c r="B559">
        <v>492.46199999999999</v>
      </c>
      <c r="C559">
        <f t="shared" si="16"/>
        <v>8.7669936960593375</v>
      </c>
      <c r="D559">
        <f t="shared" si="17"/>
        <v>5.3724540342967355</v>
      </c>
    </row>
    <row r="560" spans="1:4" x14ac:dyDescent="0.25">
      <c r="A560" s="8">
        <v>98.522543413786991</v>
      </c>
      <c r="B560">
        <v>492.459</v>
      </c>
      <c r="C560">
        <f t="shared" si="16"/>
        <v>-16.001661863903173</v>
      </c>
      <c r="D560">
        <f t="shared" si="17"/>
        <v>5.3724540342967355</v>
      </c>
    </row>
    <row r="561" spans="1:4" x14ac:dyDescent="0.25">
      <c r="A561" s="8">
        <v>98.524071380083001</v>
      </c>
      <c r="B561">
        <v>492.95100000000002</v>
      </c>
      <c r="C561">
        <f t="shared" si="16"/>
        <v>-35.733772494093159</v>
      </c>
      <c r="D561">
        <f t="shared" si="17"/>
        <v>5.3724540342967355</v>
      </c>
    </row>
    <row r="562" spans="1:4" x14ac:dyDescent="0.25">
      <c r="A562" s="8">
        <v>98.525599346378996</v>
      </c>
      <c r="B562">
        <v>493.55099999999999</v>
      </c>
      <c r="C562">
        <f t="shared" si="16"/>
        <v>-23.364389717997742</v>
      </c>
      <c r="D562">
        <f t="shared" si="17"/>
        <v>5.3724540342967355</v>
      </c>
    </row>
    <row r="563" spans="1:4" x14ac:dyDescent="0.25">
      <c r="A563" s="8">
        <v>98.528655278968984</v>
      </c>
      <c r="B563">
        <v>494.02199999999999</v>
      </c>
      <c r="C563">
        <f t="shared" si="16"/>
        <v>-11.453132215290776</v>
      </c>
      <c r="D563">
        <f t="shared" si="17"/>
        <v>3.5536850525618986</v>
      </c>
    </row>
    <row r="564" spans="1:4" x14ac:dyDescent="0.25">
      <c r="A564" s="8">
        <v>98.531711211559994</v>
      </c>
      <c r="B564">
        <v>494.25099999999998</v>
      </c>
      <c r="C564">
        <f t="shared" si="16"/>
        <v>-1.9852095834331187</v>
      </c>
      <c r="D564">
        <f t="shared" si="17"/>
        <v>5.2001867593253124</v>
      </c>
    </row>
    <row r="565" spans="1:4" x14ac:dyDescent="0.25">
      <c r="A565" s="8">
        <v>98.533239177856004</v>
      </c>
      <c r="B565">
        <v>494.113</v>
      </c>
      <c r="C565">
        <f t="shared" si="16"/>
        <v>21.398229507565631</v>
      </c>
      <c r="D565">
        <f t="shared" si="17"/>
        <v>5.3724540342967355</v>
      </c>
    </row>
    <row r="566" spans="1:4" x14ac:dyDescent="0.25">
      <c r="A566" s="8">
        <v>98.539352030625992</v>
      </c>
      <c r="B566">
        <v>492.61599999999999</v>
      </c>
      <c r="C566">
        <f t="shared" si="16"/>
        <v>26.63327036568614</v>
      </c>
      <c r="D566">
        <f t="shared" si="17"/>
        <v>5.341479608583608</v>
      </c>
    </row>
    <row r="567" spans="1:4" x14ac:dyDescent="0.25">
      <c r="A567" s="8">
        <v>98.540879996922001</v>
      </c>
      <c r="B567">
        <v>492.07799999999997</v>
      </c>
      <c r="C567">
        <f t="shared" si="16"/>
        <v>19.449677958154073</v>
      </c>
      <c r="D567">
        <f t="shared" si="17"/>
        <v>3.5227106268487702</v>
      </c>
    </row>
    <row r="568" spans="1:4" x14ac:dyDescent="0.25">
      <c r="A568" s="8">
        <v>98.543845678293991</v>
      </c>
      <c r="B568">
        <v>491.74200000000002</v>
      </c>
      <c r="C568">
        <f t="shared" si="16"/>
        <v>5.5137468835550312</v>
      </c>
      <c r="D568">
        <f t="shared" si="17"/>
        <v>3.5227106268487702</v>
      </c>
    </row>
    <row r="569" spans="1:4" x14ac:dyDescent="0.25">
      <c r="A569" s="8">
        <v>98.546991993121992</v>
      </c>
      <c r="B569">
        <v>491.74099999999999</v>
      </c>
      <c r="C569">
        <f t="shared" si="16"/>
        <v>7.4806750978483034</v>
      </c>
      <c r="D569">
        <f t="shared" si="17"/>
        <v>5.341479608583608</v>
      </c>
    </row>
    <row r="570" spans="1:4" x14ac:dyDescent="0.25">
      <c r="A570" s="8">
        <v>98.550048327037999</v>
      </c>
      <c r="B570">
        <v>491.27800000000002</v>
      </c>
      <c r="C570">
        <f t="shared" si="16"/>
        <v>17.996206321159509</v>
      </c>
      <c r="D570">
        <f t="shared" si="17"/>
        <v>3.5227106268487702</v>
      </c>
    </row>
    <row r="571" spans="1:4" x14ac:dyDescent="0.25">
      <c r="A571" s="8">
        <v>98.553104392481998</v>
      </c>
      <c r="B571">
        <v>490.64100000000002</v>
      </c>
      <c r="C571">
        <f t="shared" si="16"/>
        <v>14.448322488203546</v>
      </c>
      <c r="D571">
        <f t="shared" si="17"/>
        <v>3.5227106268487702</v>
      </c>
    </row>
    <row r="572" spans="1:4" x14ac:dyDescent="0.25">
      <c r="A572" s="8">
        <v>98.556159763162995</v>
      </c>
      <c r="B572">
        <v>490.39499999999998</v>
      </c>
      <c r="C572">
        <f t="shared" si="16"/>
        <v>1.8762089200853564</v>
      </c>
      <c r="D572">
        <f t="shared" si="17"/>
        <v>3.5227106268487702</v>
      </c>
    </row>
    <row r="573" spans="1:4" x14ac:dyDescent="0.25">
      <c r="A573" s="8">
        <v>98.557688103766992</v>
      </c>
      <c r="B573">
        <v>490.55500000000001</v>
      </c>
      <c r="C573">
        <f t="shared" si="16"/>
        <v>5.169212333612184</v>
      </c>
      <c r="D573">
        <f t="shared" si="17"/>
        <v>5.341479608583608</v>
      </c>
    </row>
    <row r="574" spans="1:4" x14ac:dyDescent="0.25">
      <c r="A574" s="8">
        <v>98.559216321682996</v>
      </c>
      <c r="B574">
        <v>490.23700000000002</v>
      </c>
      <c r="C574">
        <f t="shared" si="16"/>
        <v>13.876903740566718</v>
      </c>
      <c r="D574">
        <f t="shared" si="17"/>
        <v>5.3420732230393515</v>
      </c>
    </row>
    <row r="575" spans="1:4" x14ac:dyDescent="0.25">
      <c r="A575" s="8">
        <v>98.560743540396999</v>
      </c>
      <c r="B575">
        <v>490.13099999999997</v>
      </c>
      <c r="C575">
        <f t="shared" si="16"/>
        <v>0.49093455920225781</v>
      </c>
      <c r="D575">
        <f t="shared" si="17"/>
        <v>5.3420732230393515</v>
      </c>
    </row>
    <row r="576" spans="1:4" x14ac:dyDescent="0.25">
      <c r="A576" s="8">
        <v>98.562271718725</v>
      </c>
      <c r="B576">
        <v>490.22199999999998</v>
      </c>
      <c r="C576">
        <f t="shared" si="16"/>
        <v>-11.385958244040484</v>
      </c>
      <c r="D576">
        <f t="shared" si="17"/>
        <v>5.1698059480679284</v>
      </c>
    </row>
    <row r="577" spans="1:4" x14ac:dyDescent="0.25">
      <c r="A577" s="8">
        <v>98.563799936639995</v>
      </c>
      <c r="B577">
        <v>490.47899999999998</v>
      </c>
      <c r="C577">
        <f t="shared" si="16"/>
        <v>-4.4824031018203803</v>
      </c>
      <c r="D577">
        <f t="shared" si="17"/>
        <v>5.1698059480679284</v>
      </c>
    </row>
    <row r="578" spans="1:4" x14ac:dyDescent="0.25">
      <c r="A578" s="8">
        <v>98.565328114967997</v>
      </c>
      <c r="B578">
        <v>490.35899999999998</v>
      </c>
      <c r="C578">
        <f t="shared" si="16"/>
        <v>15.017686294793753</v>
      </c>
      <c r="D578">
        <f t="shared" si="17"/>
        <v>5.1698059480679284</v>
      </c>
    </row>
    <row r="579" spans="1:4" x14ac:dyDescent="0.25">
      <c r="A579" s="8">
        <v>98.566856332884996</v>
      </c>
      <c r="B579">
        <v>490.02</v>
      </c>
      <c r="C579">
        <f t="shared" si="16"/>
        <v>1.1124067989287831</v>
      </c>
      <c r="D579">
        <f t="shared" si="17"/>
        <v>5.1698059480679284</v>
      </c>
    </row>
    <row r="580" spans="1:4" x14ac:dyDescent="0.25">
      <c r="A580" s="8">
        <v>98.568384550799991</v>
      </c>
      <c r="B580">
        <v>490.32499999999999</v>
      </c>
      <c r="C580">
        <f t="shared" si="16"/>
        <v>-14.424041589175484</v>
      </c>
      <c r="D580">
        <f t="shared" si="17"/>
        <v>3.5227106268487702</v>
      </c>
    </row>
    <row r="581" spans="1:4" x14ac:dyDescent="0.25">
      <c r="A581" s="8">
        <v>98.569906795525995</v>
      </c>
      <c r="B581">
        <v>490.46</v>
      </c>
      <c r="C581">
        <f t="shared" ref="C581:C644" si="18">-(B582-B580)/(A582-A580)/1000*100</f>
        <v>-2.4913628392223695</v>
      </c>
      <c r="D581">
        <f t="shared" si="17"/>
        <v>1.4943078595070698</v>
      </c>
    </row>
    <row r="582" spans="1:4" x14ac:dyDescent="0.25">
      <c r="A582" s="8">
        <v>98.571435089999</v>
      </c>
      <c r="B582">
        <v>490.40100000000001</v>
      </c>
      <c r="C582">
        <f t="shared" si="18"/>
        <v>9.2925162119815461</v>
      </c>
      <c r="D582">
        <f t="shared" si="17"/>
        <v>0.80167067906552048</v>
      </c>
    </row>
    <row r="583" spans="1:4" x14ac:dyDescent="0.25">
      <c r="A583" s="8">
        <v>98.572963018334988</v>
      </c>
      <c r="B583">
        <v>490.17599999999999</v>
      </c>
      <c r="C583">
        <f t="shared" si="18"/>
        <v>5.1703995625236718</v>
      </c>
      <c r="D583">
        <f t="shared" si="17"/>
        <v>-0.26713677996062224</v>
      </c>
    </row>
    <row r="584" spans="1:4" x14ac:dyDescent="0.25">
      <c r="A584" s="8">
        <v>98.574490946670991</v>
      </c>
      <c r="B584">
        <v>490.24299999999999</v>
      </c>
      <c r="C584">
        <f t="shared" si="18"/>
        <v>-8.1800318740440279</v>
      </c>
      <c r="D584">
        <f t="shared" si="17"/>
        <v>-0.26713677996062224</v>
      </c>
    </row>
    <row r="585" spans="1:4" x14ac:dyDescent="0.25">
      <c r="A585" s="8">
        <v>98.576019241144991</v>
      </c>
      <c r="B585">
        <v>490.42599999999999</v>
      </c>
      <c r="C585">
        <f t="shared" si="18"/>
        <v>-1.0907144727019076</v>
      </c>
      <c r="D585">
        <f t="shared" si="17"/>
        <v>-0.26713677996062224</v>
      </c>
    </row>
    <row r="586" spans="1:4" x14ac:dyDescent="0.25">
      <c r="A586" s="8">
        <v>98.579075097816997</v>
      </c>
      <c r="B586">
        <v>490.29300000000001</v>
      </c>
      <c r="C586">
        <f t="shared" si="18"/>
        <v>7.0678297815733053</v>
      </c>
      <c r="D586">
        <f t="shared" si="17"/>
        <v>4.3599339902640422E-2</v>
      </c>
    </row>
    <row r="587" spans="1:4" x14ac:dyDescent="0.25">
      <c r="A587" s="8">
        <v>98.580603392291991</v>
      </c>
      <c r="B587">
        <v>490.10199999999998</v>
      </c>
      <c r="C587">
        <f t="shared" si="18"/>
        <v>44.564813620782111</v>
      </c>
      <c r="D587">
        <f t="shared" si="17"/>
        <v>4.3599339902640422E-2</v>
      </c>
    </row>
    <row r="588" spans="1:4" x14ac:dyDescent="0.25">
      <c r="A588" s="8">
        <v>98.582131320628989</v>
      </c>
      <c r="B588">
        <v>488.93099999999998</v>
      </c>
      <c r="C588">
        <f t="shared" si="18"/>
        <v>28.874330793108733</v>
      </c>
      <c r="D588">
        <f t="shared" si="17"/>
        <v>1.214728312733905</v>
      </c>
    </row>
    <row r="589" spans="1:4" x14ac:dyDescent="0.25">
      <c r="A589" s="8">
        <v>98.584146331545995</v>
      </c>
      <c r="B589">
        <v>489.07900000000001</v>
      </c>
      <c r="C589">
        <f t="shared" si="18"/>
        <v>-21.435946139658355</v>
      </c>
      <c r="D589">
        <f t="shared" si="17"/>
        <v>1.214728312733905</v>
      </c>
    </row>
    <row r="590" spans="1:4" x14ac:dyDescent="0.25">
      <c r="A590" s="8">
        <v>98.585186935696001</v>
      </c>
      <c r="B590">
        <v>489.58600000000001</v>
      </c>
      <c r="C590">
        <f t="shared" si="18"/>
        <v>-40.800156997328827</v>
      </c>
      <c r="D590">
        <f t="shared" si="17"/>
        <v>1.8862454616580719</v>
      </c>
    </row>
    <row r="591" spans="1:4" x14ac:dyDescent="0.25">
      <c r="A591" s="8">
        <v>98.586714949113002</v>
      </c>
      <c r="B591">
        <v>490.12700000000001</v>
      </c>
      <c r="C591">
        <f t="shared" si="18"/>
        <v>-19.862391038136732</v>
      </c>
      <c r="D591">
        <f t="shared" ref="D591:D654" si="19">MEDIAN(C581:C600)</f>
        <v>3.1743562315556453</v>
      </c>
    </row>
    <row r="592" spans="1:4" x14ac:dyDescent="0.25">
      <c r="A592" s="8">
        <v>98.588242962530003</v>
      </c>
      <c r="B592">
        <v>490.19299999999998</v>
      </c>
      <c r="C592">
        <f t="shared" si="18"/>
        <v>-1.0252081191235023</v>
      </c>
      <c r="D592">
        <f t="shared" si="19"/>
        <v>4.2690425705703845</v>
      </c>
    </row>
    <row r="593" spans="1:4" x14ac:dyDescent="0.25">
      <c r="A593" s="8">
        <v>98.591299384129002</v>
      </c>
      <c r="B593">
        <v>490.17399999999998</v>
      </c>
      <c r="C593">
        <f t="shared" si="18"/>
        <v>13.132495047467865</v>
      </c>
      <c r="D593">
        <f t="shared" si="19"/>
        <v>3.1743562315556453</v>
      </c>
    </row>
    <row r="594" spans="1:4" x14ac:dyDescent="0.25">
      <c r="A594" s="8">
        <v>98.598454274204997</v>
      </c>
      <c r="B594">
        <v>488.85199999999998</v>
      </c>
      <c r="C594">
        <f t="shared" si="18"/>
        <v>10.97785976335607</v>
      </c>
      <c r="D594">
        <f t="shared" si="19"/>
        <v>1.8862454616580719</v>
      </c>
    </row>
    <row r="595" spans="1:4" x14ac:dyDescent="0.25">
      <c r="A595" s="8">
        <v>98.603523989187991</v>
      </c>
      <c r="B595">
        <v>488.83199999999999</v>
      </c>
      <c r="C595">
        <f t="shared" si="18"/>
        <v>2.4554410967771165</v>
      </c>
      <c r="D595">
        <f t="shared" si="19"/>
        <v>3.1743562315556453</v>
      </c>
    </row>
    <row r="596" spans="1:4" x14ac:dyDescent="0.25">
      <c r="A596" s="8">
        <v>98.605051866800991</v>
      </c>
      <c r="B596">
        <v>488.69</v>
      </c>
      <c r="C596">
        <f t="shared" si="18"/>
        <v>-5.1879748363918701</v>
      </c>
      <c r="D596">
        <f t="shared" si="19"/>
        <v>4.0799390499486901</v>
      </c>
    </row>
    <row r="597" spans="1:4" x14ac:dyDescent="0.25">
      <c r="A597" s="8">
        <v>98.608728332086997</v>
      </c>
      <c r="B597">
        <v>489.10199999999998</v>
      </c>
      <c r="C597">
        <f t="shared" si="18"/>
        <v>1.3170498265390271</v>
      </c>
      <c r="D597">
        <f t="shared" si="19"/>
        <v>3.7630759513782044</v>
      </c>
    </row>
    <row r="598" spans="1:4" x14ac:dyDescent="0.25">
      <c r="A598" s="8">
        <v>98.617276157541994</v>
      </c>
      <c r="B598">
        <v>488.529</v>
      </c>
      <c r="C598">
        <f t="shared" si="18"/>
        <v>4.6448137748065941</v>
      </c>
      <c r="D598">
        <f t="shared" si="19"/>
        <v>3.0441608165996756</v>
      </c>
    </row>
    <row r="599" spans="1:4" x14ac:dyDescent="0.25">
      <c r="A599" s="8">
        <v>98.618804085877997</v>
      </c>
      <c r="B599">
        <v>488.63400000000001</v>
      </c>
      <c r="C599">
        <f t="shared" si="18"/>
        <v>3.8932713663341745</v>
      </c>
      <c r="D599">
        <f t="shared" si="19"/>
        <v>3.0441608165996756</v>
      </c>
    </row>
    <row r="600" spans="1:4" x14ac:dyDescent="0.25">
      <c r="A600" s="8">
        <v>98.62033271304</v>
      </c>
      <c r="B600">
        <v>488.41</v>
      </c>
      <c r="C600">
        <f t="shared" si="18"/>
        <v>18.600694583264577</v>
      </c>
      <c r="D600">
        <f t="shared" si="19"/>
        <v>3.6338359658098298</v>
      </c>
    </row>
    <row r="601" spans="1:4" x14ac:dyDescent="0.25">
      <c r="A601" s="8">
        <v>98.620847020341003</v>
      </c>
      <c r="B601">
        <v>488.25400000000002</v>
      </c>
      <c r="C601">
        <f t="shared" si="18"/>
        <v>17.864928789970069</v>
      </c>
      <c r="D601">
        <f t="shared" si="19"/>
        <v>3.7640313807657999</v>
      </c>
    </row>
    <row r="602" spans="1:4" x14ac:dyDescent="0.25">
      <c r="A602" s="8">
        <v>98.621860846754998</v>
      </c>
      <c r="B602">
        <v>488.137</v>
      </c>
      <c r="C602">
        <f t="shared" si="18"/>
        <v>-7.5442216198518999</v>
      </c>
      <c r="D602">
        <f t="shared" si="19"/>
        <v>4.0799390499486901</v>
      </c>
    </row>
    <row r="603" spans="1:4" x14ac:dyDescent="0.25">
      <c r="A603" s="8">
        <v>98.624916359968992</v>
      </c>
      <c r="B603">
        <v>488.56099999999998</v>
      </c>
      <c r="C603">
        <f t="shared" si="18"/>
        <v>-3.4575108766309417</v>
      </c>
      <c r="D603">
        <f t="shared" si="19"/>
        <v>4.0799390499486901</v>
      </c>
    </row>
    <row r="604" spans="1:4" x14ac:dyDescent="0.25">
      <c r="A604" s="8">
        <v>98.631029292243994</v>
      </c>
      <c r="B604">
        <v>488.45400000000001</v>
      </c>
      <c r="C604">
        <f t="shared" si="18"/>
        <v>4.2666067335632061</v>
      </c>
      <c r="D604">
        <f t="shared" si="19"/>
        <v>3.7640313807657999</v>
      </c>
    </row>
    <row r="605" spans="1:4" x14ac:dyDescent="0.25">
      <c r="A605" s="8">
        <v>98.632557092296992</v>
      </c>
      <c r="B605">
        <v>488.23500000000001</v>
      </c>
      <c r="C605">
        <f t="shared" si="18"/>
        <v>10.734693638608295</v>
      </c>
      <c r="D605">
        <f t="shared" si="19"/>
        <v>3.7640313807657999</v>
      </c>
    </row>
    <row r="606" spans="1:4" x14ac:dyDescent="0.25">
      <c r="A606" s="8">
        <v>98.634084805619992</v>
      </c>
      <c r="B606">
        <v>488.12599999999998</v>
      </c>
      <c r="C606">
        <f t="shared" si="18"/>
        <v>3.6328805364222347</v>
      </c>
      <c r="D606">
        <f t="shared" si="19"/>
        <v>4.0799390499486901</v>
      </c>
    </row>
    <row r="607" spans="1:4" x14ac:dyDescent="0.25">
      <c r="A607" s="8">
        <v>98.635612518944995</v>
      </c>
      <c r="B607">
        <v>488.12400000000002</v>
      </c>
      <c r="C607">
        <f t="shared" si="18"/>
        <v>-3.5120457274353845</v>
      </c>
      <c r="D607">
        <f t="shared" si="19"/>
        <v>4.0799390499486901</v>
      </c>
    </row>
    <row r="608" spans="1:4" x14ac:dyDescent="0.25">
      <c r="A608" s="8">
        <v>98.638669028391988</v>
      </c>
      <c r="B608">
        <v>488.28699999999998</v>
      </c>
      <c r="C608">
        <f t="shared" si="18"/>
        <v>3.6347913951974253</v>
      </c>
      <c r="D608">
        <f t="shared" si="19"/>
        <v>4.0799390499486901</v>
      </c>
    </row>
    <row r="609" spans="1:4" x14ac:dyDescent="0.25">
      <c r="A609" s="8">
        <v>98.640179493551003</v>
      </c>
      <c r="B609">
        <v>487.95800000000003</v>
      </c>
      <c r="C609">
        <f t="shared" si="18"/>
        <v>19.546092100228289</v>
      </c>
      <c r="D609">
        <f t="shared" si="19"/>
        <v>4.0799390499486901</v>
      </c>
    </row>
    <row r="610" spans="1:4" x14ac:dyDescent="0.25">
      <c r="A610" s="8">
        <v>98.641707999030999</v>
      </c>
      <c r="B610">
        <v>487.69299999999998</v>
      </c>
      <c r="C610">
        <f t="shared" si="18"/>
        <v>13.350018229754584</v>
      </c>
      <c r="D610">
        <f t="shared" si="19"/>
        <v>4.490038665259144</v>
      </c>
    </row>
    <row r="611" spans="1:4" x14ac:dyDescent="0.25">
      <c r="A611" s="8">
        <v>98.643235669153</v>
      </c>
      <c r="B611">
        <v>487.55</v>
      </c>
      <c r="C611">
        <f t="shared" si="18"/>
        <v>4.9089772978826209</v>
      </c>
      <c r="D611">
        <f t="shared" si="19"/>
        <v>3.9506990643803155</v>
      </c>
    </row>
    <row r="612" spans="1:4" x14ac:dyDescent="0.25">
      <c r="A612" s="8">
        <v>98.644763625302986</v>
      </c>
      <c r="B612">
        <v>487.54300000000001</v>
      </c>
      <c r="C612">
        <f t="shared" si="18"/>
        <v>-11.584825740475162</v>
      </c>
      <c r="D612">
        <f t="shared" si="19"/>
        <v>3.6338359658098298</v>
      </c>
    </row>
    <row r="613" spans="1:4" x14ac:dyDescent="0.25">
      <c r="A613" s="8">
        <v>98.647819251262007</v>
      </c>
      <c r="B613">
        <v>488.08100000000002</v>
      </c>
      <c r="C613">
        <f t="shared" si="18"/>
        <v>-0.3271910350355155</v>
      </c>
      <c r="D613">
        <f t="shared" si="19"/>
        <v>3.6338359658098298</v>
      </c>
    </row>
    <row r="614" spans="1:4" x14ac:dyDescent="0.25">
      <c r="A614" s="8">
        <v>98.65087626222099</v>
      </c>
      <c r="B614">
        <v>487.56299999999999</v>
      </c>
      <c r="C614">
        <f t="shared" si="18"/>
        <v>20.269240698537143</v>
      </c>
      <c r="D614">
        <f t="shared" si="19"/>
        <v>3.9506990643803155</v>
      </c>
    </row>
    <row r="615" spans="1:4" x14ac:dyDescent="0.25">
      <c r="A615" s="8">
        <v>98.651751317646998</v>
      </c>
      <c r="B615">
        <v>487.28399999999999</v>
      </c>
      <c r="C615">
        <f t="shared" si="18"/>
        <v>4.7134705969550827</v>
      </c>
      <c r="D615">
        <f t="shared" si="19"/>
        <v>4.1741309960762543</v>
      </c>
    </row>
    <row r="616" spans="1:4" x14ac:dyDescent="0.25">
      <c r="A616" s="8">
        <v>98.652403799064999</v>
      </c>
      <c r="B616">
        <v>487.49099999999999</v>
      </c>
      <c r="C616">
        <f t="shared" si="18"/>
        <v>-18.932063295200919</v>
      </c>
      <c r="D616">
        <f t="shared" si="19"/>
        <v>4.1741309960762543</v>
      </c>
    </row>
    <row r="617" spans="1:4" x14ac:dyDescent="0.25">
      <c r="A617" s="8">
        <v>98.653932802008001</v>
      </c>
      <c r="B617">
        <v>487.697</v>
      </c>
      <c r="C617">
        <f t="shared" si="18"/>
        <v>-2.9008847878586042</v>
      </c>
      <c r="D617">
        <f t="shared" si="19"/>
        <v>4.8112239474188518</v>
      </c>
    </row>
    <row r="618" spans="1:4" x14ac:dyDescent="0.25">
      <c r="A618" s="8">
        <v>98.656988607139994</v>
      </c>
      <c r="B618">
        <v>487.62400000000002</v>
      </c>
      <c r="C618">
        <f t="shared" si="18"/>
        <v>10.013727540933285</v>
      </c>
      <c r="D618">
        <f t="shared" si="19"/>
        <v>5.3244441039362442</v>
      </c>
    </row>
    <row r="619" spans="1:4" x14ac:dyDescent="0.25">
      <c r="A619" s="8">
        <v>98.660044412269997</v>
      </c>
      <c r="B619">
        <v>487.08499999999998</v>
      </c>
      <c r="C619">
        <f t="shared" si="18"/>
        <v>9.7192061426710072</v>
      </c>
      <c r="D619">
        <f t="shared" si="19"/>
        <v>6.2946547752947897</v>
      </c>
    </row>
    <row r="620" spans="1:4" x14ac:dyDescent="0.25">
      <c r="A620" s="8">
        <v>98.66310021740199</v>
      </c>
      <c r="B620">
        <v>487.03</v>
      </c>
      <c r="C620">
        <f t="shared" si="18"/>
        <v>-4.5641546544562903</v>
      </c>
      <c r="D620">
        <f t="shared" si="19"/>
        <v>6.2946547752947897</v>
      </c>
    </row>
    <row r="621" spans="1:4" x14ac:dyDescent="0.25">
      <c r="A621" s="8">
        <v>98.666157263852</v>
      </c>
      <c r="B621">
        <v>487.36399999999998</v>
      </c>
      <c r="C621">
        <f t="shared" si="18"/>
        <v>-9.2507653831229693</v>
      </c>
      <c r="D621">
        <f t="shared" si="19"/>
        <v>5.3244441039362442</v>
      </c>
    </row>
    <row r="622" spans="1:4" x14ac:dyDescent="0.25">
      <c r="A622" s="8">
        <v>98.667683621935993</v>
      </c>
      <c r="B622">
        <v>487.45400000000001</v>
      </c>
      <c r="C622">
        <f t="shared" si="18"/>
        <v>1.9643209870043934</v>
      </c>
      <c r="D622">
        <f t="shared" si="19"/>
        <v>5.2266907534724751</v>
      </c>
    </row>
    <row r="623" spans="1:4" x14ac:dyDescent="0.25">
      <c r="A623" s="8">
        <v>98.669211754456995</v>
      </c>
      <c r="B623">
        <v>487.30399999999997</v>
      </c>
      <c r="C623">
        <f t="shared" si="18"/>
        <v>6.8493986405997127</v>
      </c>
      <c r="D623">
        <f t="shared" si="19"/>
        <v>5.2266907534724751</v>
      </c>
    </row>
    <row r="624" spans="1:4" x14ac:dyDescent="0.25">
      <c r="A624" s="8">
        <v>98.672267965999993</v>
      </c>
      <c r="B624">
        <v>487.14</v>
      </c>
      <c r="C624">
        <f t="shared" si="18"/>
        <v>7.8091869851406672</v>
      </c>
      <c r="D624">
        <f t="shared" si="19"/>
        <v>5.2266907534724751</v>
      </c>
    </row>
    <row r="625" spans="1:4" x14ac:dyDescent="0.25">
      <c r="A625" s="8">
        <v>98.673796098520995</v>
      </c>
      <c r="B625">
        <v>486.94600000000003</v>
      </c>
      <c r="C625">
        <f t="shared" si="18"/>
        <v>24.379979886922577</v>
      </c>
      <c r="D625">
        <f t="shared" si="19"/>
        <v>5.2266907534724751</v>
      </c>
    </row>
    <row r="626" spans="1:4" x14ac:dyDescent="0.25">
      <c r="A626" s="8">
        <v>98.675323751950003</v>
      </c>
      <c r="B626">
        <v>486.39499999999998</v>
      </c>
      <c r="C626">
        <f t="shared" si="18"/>
        <v>22.838732964933296</v>
      </c>
      <c r="D626">
        <f t="shared" si="19"/>
        <v>6.2946547752947897</v>
      </c>
    </row>
    <row r="627" spans="1:4" x14ac:dyDescent="0.25">
      <c r="A627" s="8">
        <v>98.676852310093992</v>
      </c>
      <c r="B627">
        <v>486.24799999999999</v>
      </c>
      <c r="C627">
        <f t="shared" si="18"/>
        <v>5.7399109099898666</v>
      </c>
      <c r="D627">
        <f t="shared" si="19"/>
        <v>7.3292928128701895</v>
      </c>
    </row>
    <row r="628" spans="1:4" x14ac:dyDescent="0.25">
      <c r="A628" s="8">
        <v>98.677240158000984</v>
      </c>
      <c r="B628">
        <v>486.28500000000003</v>
      </c>
      <c r="C628">
        <f t="shared" si="18"/>
        <v>43.2740419756406</v>
      </c>
      <c r="D628">
        <f t="shared" si="19"/>
        <v>7.67951467759847</v>
      </c>
    </row>
    <row r="629" spans="1:4" x14ac:dyDescent="0.25">
      <c r="A629" s="8">
        <v>98.678379784694982</v>
      </c>
      <c r="B629">
        <v>485.58699999999999</v>
      </c>
      <c r="C629">
        <f t="shared" si="18"/>
        <v>25.217039273214954</v>
      </c>
      <c r="D629">
        <f t="shared" si="19"/>
        <v>7.67951467759847</v>
      </c>
    </row>
    <row r="630" spans="1:4" x14ac:dyDescent="0.25">
      <c r="A630" s="8">
        <v>98.681435733811995</v>
      </c>
      <c r="B630">
        <v>485.22699999999998</v>
      </c>
      <c r="C630">
        <f t="shared" si="18"/>
        <v>1.3742810642059926</v>
      </c>
      <c r="D630">
        <f t="shared" si="19"/>
        <v>7.1996205053279922</v>
      </c>
    </row>
    <row r="631" spans="1:4" x14ac:dyDescent="0.25">
      <c r="A631" s="8">
        <v>98.684492071488989</v>
      </c>
      <c r="B631">
        <v>485.50299999999999</v>
      </c>
      <c r="C631">
        <f t="shared" si="18"/>
        <v>-24.385434222533359</v>
      </c>
      <c r="D631">
        <f t="shared" si="19"/>
        <v>7.1996205053279922</v>
      </c>
    </row>
    <row r="632" spans="1:4" x14ac:dyDescent="0.25">
      <c r="A632" s="8">
        <v>98.686012236283986</v>
      </c>
      <c r="B632">
        <v>486.34300000000002</v>
      </c>
      <c r="C632">
        <f t="shared" si="18"/>
        <v>-20.351238571386958</v>
      </c>
      <c r="D632">
        <f t="shared" si="19"/>
        <v>7.1996205053279922</v>
      </c>
    </row>
    <row r="633" spans="1:4" x14ac:dyDescent="0.25">
      <c r="A633" s="8">
        <v>98.689076559045986</v>
      </c>
      <c r="B633">
        <v>486.43599999999998</v>
      </c>
      <c r="C633">
        <f t="shared" si="18"/>
        <v>0.58795042150698817</v>
      </c>
      <c r="D633">
        <f t="shared" si="19"/>
        <v>7.1996205053279922</v>
      </c>
    </row>
    <row r="634" spans="1:4" x14ac:dyDescent="0.25">
      <c r="A634" s="8">
        <v>98.690604460221991</v>
      </c>
      <c r="B634">
        <v>486.31599999999997</v>
      </c>
      <c r="C634">
        <f t="shared" si="18"/>
        <v>15.530831264722881</v>
      </c>
      <c r="D634">
        <f t="shared" si="19"/>
        <v>6.6448766400230692</v>
      </c>
    </row>
    <row r="635" spans="1:4" x14ac:dyDescent="0.25">
      <c r="A635" s="8">
        <v>98.693660988480985</v>
      </c>
      <c r="B635">
        <v>485.72399999999999</v>
      </c>
      <c r="C635">
        <f t="shared" si="18"/>
        <v>22.34784573429857</v>
      </c>
      <c r="D635">
        <f t="shared" si="19"/>
        <v>3.55709598709793</v>
      </c>
    </row>
    <row r="636" spans="1:4" x14ac:dyDescent="0.25">
      <c r="A636" s="8">
        <v>98.69620678992699</v>
      </c>
      <c r="B636">
        <v>485.06400000000002</v>
      </c>
      <c r="C636">
        <f t="shared" si="18"/>
        <v>12.615653797544061</v>
      </c>
      <c r="D636">
        <f t="shared" si="19"/>
        <v>1.3612413523395854</v>
      </c>
    </row>
    <row r="637" spans="1:4" x14ac:dyDescent="0.25">
      <c r="A637" s="8">
        <v>98.699772443442995</v>
      </c>
      <c r="B637">
        <v>484.95299999999997</v>
      </c>
      <c r="C637">
        <f t="shared" si="18"/>
        <v>7.5498423700562727</v>
      </c>
      <c r="D637">
        <f t="shared" si="19"/>
        <v>1.3612413523395854</v>
      </c>
    </row>
    <row r="638" spans="1:4" x14ac:dyDescent="0.25">
      <c r="A638" s="8">
        <v>98.702829444751984</v>
      </c>
      <c r="B638">
        <v>484.56400000000002</v>
      </c>
      <c r="C638">
        <f t="shared" si="18"/>
        <v>8.7688036966886269</v>
      </c>
      <c r="D638">
        <f t="shared" si="19"/>
        <v>1.3612413523395854</v>
      </c>
    </row>
    <row r="639" spans="1:4" x14ac:dyDescent="0.25">
      <c r="A639" s="8">
        <v>98.704356877236989</v>
      </c>
      <c r="B639">
        <v>484.55099999999999</v>
      </c>
      <c r="C639">
        <f t="shared" si="18"/>
        <v>-5.4319108041707667</v>
      </c>
      <c r="D639">
        <f t="shared" si="19"/>
        <v>1.0889768543717073</v>
      </c>
    </row>
    <row r="640" spans="1:4" x14ac:dyDescent="0.25">
      <c r="A640" s="8">
        <v>98.705885459586995</v>
      </c>
      <c r="B640">
        <v>484.73</v>
      </c>
      <c r="C640">
        <f t="shared" si="18"/>
        <v>-18.586297203403458</v>
      </c>
      <c r="D640">
        <f t="shared" si="19"/>
        <v>1.0889768543717073</v>
      </c>
    </row>
    <row r="641" spans="1:4" x14ac:dyDescent="0.25">
      <c r="A641" s="8">
        <v>98.707412892072995</v>
      </c>
      <c r="B641">
        <v>485.11900000000003</v>
      </c>
      <c r="C641">
        <f t="shared" si="18"/>
        <v>-52.292009858261522</v>
      </c>
      <c r="D641">
        <f t="shared" si="19"/>
        <v>1.0889768543717073</v>
      </c>
    </row>
    <row r="642" spans="1:4" x14ac:dyDescent="0.25">
      <c r="A642" s="8">
        <v>98.708740580290993</v>
      </c>
      <c r="B642">
        <v>486.22300000000001</v>
      </c>
      <c r="C642">
        <f t="shared" si="18"/>
        <v>-71.506333209855057</v>
      </c>
      <c r="D642">
        <f t="shared" si="19"/>
        <v>3.8011125770089347</v>
      </c>
    </row>
    <row r="643" spans="1:4" x14ac:dyDescent="0.25">
      <c r="A643" s="8">
        <v>98.708940029531988</v>
      </c>
      <c r="B643">
        <v>486.21100000000001</v>
      </c>
      <c r="C643">
        <f t="shared" si="18"/>
        <v>-30.743789323261041</v>
      </c>
      <c r="D643">
        <f t="shared" si="19"/>
        <v>6.9019329418004816</v>
      </c>
    </row>
    <row r="644" spans="1:4" x14ac:dyDescent="0.25">
      <c r="A644" s="8">
        <v>98.711996522456985</v>
      </c>
      <c r="B644">
        <v>487.22399999999999</v>
      </c>
      <c r="C644">
        <f t="shared" si="18"/>
        <v>-30.691992312501977</v>
      </c>
      <c r="D644">
        <f t="shared" si="19"/>
        <v>6.9019329418004816</v>
      </c>
    </row>
    <row r="645" spans="1:4" x14ac:dyDescent="0.25">
      <c r="A645" s="8">
        <v>98.713524287163992</v>
      </c>
      <c r="B645">
        <v>487.61799999999999</v>
      </c>
      <c r="C645">
        <f t="shared" ref="C645:C708" si="20">-(B646-B644)/(A646-A644)/1000*100</f>
        <v>1.3482016404731783</v>
      </c>
      <c r="D645">
        <f t="shared" si="19"/>
        <v>3.8011125770089347</v>
      </c>
    </row>
    <row r="646" spans="1:4" x14ac:dyDescent="0.25">
      <c r="A646" s="8">
        <v>98.719636329211994</v>
      </c>
      <c r="B646">
        <v>487.12099999999998</v>
      </c>
      <c r="C646">
        <f t="shared" si="20"/>
        <v>13.29462881751444</v>
      </c>
      <c r="D646">
        <f t="shared" si="19"/>
        <v>1.0889768543717073</v>
      </c>
    </row>
    <row r="647" spans="1:4" x14ac:dyDescent="0.25">
      <c r="A647" s="8">
        <v>98.722693403629989</v>
      </c>
      <c r="B647">
        <v>486.399</v>
      </c>
      <c r="C647">
        <f t="shared" si="20"/>
        <v>17.38510382071745</v>
      </c>
      <c r="D647">
        <f t="shared" si="19"/>
        <v>1.0889768543717073</v>
      </c>
    </row>
    <row r="648" spans="1:4" x14ac:dyDescent="0.25">
      <c r="A648" s="8">
        <v>98.724220713684005</v>
      </c>
      <c r="B648">
        <v>486.32400000000001</v>
      </c>
      <c r="C648">
        <f t="shared" si="20"/>
        <v>0.82975206827023629</v>
      </c>
      <c r="D648">
        <f t="shared" si="19"/>
        <v>1.0889768543717073</v>
      </c>
    </row>
    <row r="649" spans="1:4" x14ac:dyDescent="0.25">
      <c r="A649" s="8">
        <v>98.727273084893</v>
      </c>
      <c r="B649">
        <v>486.36099999999999</v>
      </c>
      <c r="C649">
        <f t="shared" si="20"/>
        <v>6.2540235135446913</v>
      </c>
      <c r="D649">
        <f t="shared" si="19"/>
        <v>1.0889768543717073</v>
      </c>
    </row>
    <row r="650" spans="1:4" x14ac:dyDescent="0.25">
      <c r="A650" s="8">
        <v>98.730328781541004</v>
      </c>
      <c r="B650">
        <v>485.94200000000001</v>
      </c>
      <c r="C650">
        <f t="shared" si="20"/>
        <v>17.844715521170176</v>
      </c>
      <c r="D650">
        <f t="shared" si="19"/>
        <v>1.0889768543717073</v>
      </c>
    </row>
    <row r="651" spans="1:4" x14ac:dyDescent="0.25">
      <c r="A651" s="8">
        <v>98.731857075032991</v>
      </c>
      <c r="B651">
        <v>485.54300000000001</v>
      </c>
      <c r="C651">
        <f t="shared" si="20"/>
        <v>21.854441024545519</v>
      </c>
      <c r="D651">
        <f t="shared" si="19"/>
        <v>1.0889768543717073</v>
      </c>
    </row>
    <row r="652" spans="1:4" x14ac:dyDescent="0.25">
      <c r="A652" s="8">
        <v>98.733385368526001</v>
      </c>
      <c r="B652">
        <v>485.274</v>
      </c>
      <c r="C652">
        <f t="shared" si="20"/>
        <v>8.4041410423897194</v>
      </c>
      <c r="D652">
        <f t="shared" si="19"/>
        <v>3.8011125770089347</v>
      </c>
    </row>
    <row r="653" spans="1:4" x14ac:dyDescent="0.25">
      <c r="A653" s="8">
        <v>98.734867495713985</v>
      </c>
      <c r="B653">
        <v>485.29</v>
      </c>
      <c r="C653">
        <f t="shared" si="20"/>
        <v>-19.242299317748689</v>
      </c>
      <c r="D653">
        <f t="shared" si="19"/>
        <v>7.3290822779672053</v>
      </c>
    </row>
    <row r="654" spans="1:4" x14ac:dyDescent="0.25">
      <c r="A654" s="8">
        <v>98.736441136395996</v>
      </c>
      <c r="B654">
        <v>485.86200000000002</v>
      </c>
      <c r="C654">
        <f t="shared" si="20"/>
        <v>-24.580121096988496</v>
      </c>
      <c r="D654">
        <f t="shared" si="19"/>
        <v>7.3290822779672053</v>
      </c>
    </row>
    <row r="655" spans="1:4" x14ac:dyDescent="0.25">
      <c r="A655" s="8">
        <v>98.739497253213997</v>
      </c>
      <c r="B655">
        <v>486.428</v>
      </c>
      <c r="C655">
        <f t="shared" si="20"/>
        <v>-11.475889271494506</v>
      </c>
      <c r="D655">
        <f t="shared" ref="D655:D718" si="21">MEDIAN(C645:C664)</f>
        <v>7.3290822779672053</v>
      </c>
    </row>
    <row r="656" spans="1:4" x14ac:dyDescent="0.25">
      <c r="A656" s="8">
        <v>98.741024659185001</v>
      </c>
      <c r="B656">
        <v>486.38799999999998</v>
      </c>
      <c r="C656">
        <f t="shared" si="20"/>
        <v>10.798016387092169</v>
      </c>
      <c r="D656">
        <f t="shared" si="21"/>
        <v>9.6010787147409431</v>
      </c>
    </row>
    <row r="657" spans="1:4" x14ac:dyDescent="0.25">
      <c r="A657" s="8">
        <v>98.742553370080003</v>
      </c>
      <c r="B657">
        <v>486.09800000000001</v>
      </c>
      <c r="C657">
        <f t="shared" si="20"/>
        <v>25.710771339682992</v>
      </c>
      <c r="D657">
        <f t="shared" si="21"/>
        <v>9.6010787147409431</v>
      </c>
    </row>
    <row r="658" spans="1:4" x14ac:dyDescent="0.25">
      <c r="A658" s="8">
        <v>98.744867406595986</v>
      </c>
      <c r="B658">
        <v>485.4</v>
      </c>
      <c r="C658">
        <f t="shared" si="20"/>
        <v>20.681074692995182</v>
      </c>
      <c r="D658">
        <f t="shared" si="21"/>
        <v>7.3290822779672053</v>
      </c>
    </row>
    <row r="659" spans="1:4" x14ac:dyDescent="0.25">
      <c r="A659" s="8">
        <v>98.747137271129986</v>
      </c>
      <c r="B659">
        <v>485.15</v>
      </c>
      <c r="C659">
        <f t="shared" si="20"/>
        <v>-0.76976419993459844</v>
      </c>
      <c r="D659">
        <f t="shared" si="21"/>
        <v>7.3290822779672053</v>
      </c>
    </row>
    <row r="660" spans="1:4" x14ac:dyDescent="0.25">
      <c r="A660" s="8">
        <v>98.750193713015989</v>
      </c>
      <c r="B660">
        <v>485.44099999999997</v>
      </c>
      <c r="C660">
        <f t="shared" si="20"/>
        <v>-4.0572523591904979</v>
      </c>
      <c r="D660">
        <f t="shared" si="21"/>
        <v>5.9854145329448976</v>
      </c>
    </row>
    <row r="661" spans="1:4" x14ac:dyDescent="0.25">
      <c r="A661" s="8">
        <v>98.751721654440004</v>
      </c>
      <c r="B661">
        <v>485.33600000000001</v>
      </c>
      <c r="C661">
        <f t="shared" si="20"/>
        <v>28.186071764606375</v>
      </c>
      <c r="D661">
        <f t="shared" si="21"/>
        <v>2.8173226532621212</v>
      </c>
    </row>
    <row r="662" spans="1:4" x14ac:dyDescent="0.25">
      <c r="A662" s="8">
        <v>98.754777537292</v>
      </c>
      <c r="B662">
        <v>484.149</v>
      </c>
      <c r="C662">
        <f t="shared" si="20"/>
        <v>35.524115091668307</v>
      </c>
      <c r="D662">
        <f t="shared" si="21"/>
        <v>0.64909654154478436</v>
      </c>
    </row>
    <row r="663" spans="1:4" x14ac:dyDescent="0.25">
      <c r="A663" s="8">
        <v>98.755319210625998</v>
      </c>
      <c r="B663">
        <v>484.05799999999999</v>
      </c>
      <c r="C663">
        <f t="shared" si="20"/>
        <v>-3.5979005193660818</v>
      </c>
      <c r="D663">
        <f t="shared" si="21"/>
        <v>0.64909654154478436</v>
      </c>
    </row>
    <row r="664" spans="1:4" x14ac:dyDescent="0.25">
      <c r="A664" s="8">
        <v>98.756306206572987</v>
      </c>
      <c r="B664">
        <v>484.20400000000001</v>
      </c>
      <c r="C664">
        <f t="shared" si="20"/>
        <v>2.067957283024167</v>
      </c>
      <c r="D664">
        <f t="shared" si="21"/>
        <v>2.8173226532621212</v>
      </c>
    </row>
    <row r="665" spans="1:4" x14ac:dyDescent="0.25">
      <c r="A665" s="8">
        <v>98.757833769336997</v>
      </c>
      <c r="B665">
        <v>484.00599999999997</v>
      </c>
      <c r="C665">
        <f t="shared" si="20"/>
        <v>23.595312423037395</v>
      </c>
      <c r="D665">
        <f t="shared" si="21"/>
        <v>3.5826292815970868</v>
      </c>
    </row>
    <row r="666" spans="1:4" x14ac:dyDescent="0.25">
      <c r="A666" s="8">
        <v>98.759361898259002</v>
      </c>
      <c r="B666">
        <v>483.483</v>
      </c>
      <c r="C666">
        <f t="shared" si="20"/>
        <v>27.972049715601489</v>
      </c>
      <c r="D666">
        <f t="shared" si="21"/>
        <v>3.5826292815970868</v>
      </c>
    </row>
    <row r="667" spans="1:4" x14ac:dyDescent="0.25">
      <c r="A667" s="8">
        <v>98.760890391960984</v>
      </c>
      <c r="B667">
        <v>483.15100000000001</v>
      </c>
      <c r="C667">
        <f t="shared" si="20"/>
        <v>3.5666880235000753</v>
      </c>
      <c r="D667">
        <f t="shared" si="21"/>
        <v>2.8173226532621212</v>
      </c>
    </row>
    <row r="668" spans="1:4" x14ac:dyDescent="0.25">
      <c r="A668" s="8">
        <v>98.762417954726004</v>
      </c>
      <c r="B668">
        <v>483.37400000000002</v>
      </c>
      <c r="C668">
        <f t="shared" si="20"/>
        <v>-22.188102382262539</v>
      </c>
      <c r="D668">
        <f t="shared" si="21"/>
        <v>2.8173226532621212</v>
      </c>
    </row>
    <row r="669" spans="1:4" x14ac:dyDescent="0.25">
      <c r="A669" s="8">
        <v>98.763946083647994</v>
      </c>
      <c r="B669">
        <v>483.82900000000001</v>
      </c>
      <c r="C669">
        <f t="shared" si="20"/>
        <v>-20.120246286660066</v>
      </c>
      <c r="D669">
        <f t="shared" si="21"/>
        <v>2.8173226532621212</v>
      </c>
    </row>
    <row r="670" spans="1:4" x14ac:dyDescent="0.25">
      <c r="A670" s="8">
        <v>98.765474577349991</v>
      </c>
      <c r="B670">
        <v>483.98899999999998</v>
      </c>
      <c r="C670">
        <f t="shared" si="20"/>
        <v>-21.629181500311724</v>
      </c>
      <c r="D670">
        <f t="shared" si="21"/>
        <v>3.5826292815970868</v>
      </c>
    </row>
    <row r="671" spans="1:4" x14ac:dyDescent="0.25">
      <c r="A671" s="8">
        <v>98.767002140114997</v>
      </c>
      <c r="B671">
        <v>484.49</v>
      </c>
      <c r="C671">
        <f t="shared" si="20"/>
        <v>-9.4576495253860795</v>
      </c>
      <c r="D671">
        <f t="shared" si="21"/>
        <v>4.3040643162546788</v>
      </c>
    </row>
    <row r="672" spans="1:4" x14ac:dyDescent="0.25">
      <c r="A672" s="8">
        <v>98.768392850005995</v>
      </c>
      <c r="B672">
        <v>484.26499999999999</v>
      </c>
      <c r="C672">
        <f t="shared" si="20"/>
        <v>3.5985705396940979</v>
      </c>
      <c r="D672">
        <f t="shared" si="21"/>
        <v>4.3040643162546788</v>
      </c>
    </row>
    <row r="673" spans="1:4" x14ac:dyDescent="0.25">
      <c r="A673" s="8">
        <v>98.770058909428997</v>
      </c>
      <c r="B673">
        <v>484.38</v>
      </c>
      <c r="C673">
        <f t="shared" si="20"/>
        <v>5.0095580928152597</v>
      </c>
      <c r="D673">
        <f t="shared" si="21"/>
        <v>3.5826292815970868</v>
      </c>
    </row>
    <row r="674" spans="1:4" x14ac:dyDescent="0.25">
      <c r="A674" s="8">
        <v>98.771586744497995</v>
      </c>
      <c r="B674">
        <v>484.10500000000002</v>
      </c>
      <c r="C674">
        <f t="shared" si="20"/>
        <v>10.865047106969342</v>
      </c>
      <c r="D674">
        <f t="shared" si="21"/>
        <v>3.5826292815970868</v>
      </c>
    </row>
    <row r="675" spans="1:4" x14ac:dyDescent="0.25">
      <c r="A675" s="8">
        <v>98.774642414637</v>
      </c>
      <c r="B675">
        <v>483.88200000000001</v>
      </c>
      <c r="C675">
        <f t="shared" si="20"/>
        <v>-4.7395373272509627</v>
      </c>
      <c r="D675">
        <f t="shared" si="21"/>
        <v>4.3040643162546788</v>
      </c>
    </row>
    <row r="676" spans="1:4" x14ac:dyDescent="0.25">
      <c r="A676" s="8">
        <v>98.776165250478996</v>
      </c>
      <c r="B676">
        <v>484.322</v>
      </c>
      <c r="C676">
        <f t="shared" si="20"/>
        <v>1.9410955480873151</v>
      </c>
      <c r="D676">
        <f t="shared" si="21"/>
        <v>4.3040643162546788</v>
      </c>
    </row>
    <row r="677" spans="1:4" x14ac:dyDescent="0.25">
      <c r="A677" s="8">
        <v>98.779227454259996</v>
      </c>
      <c r="B677">
        <v>483.79300000000001</v>
      </c>
      <c r="C677">
        <f t="shared" si="20"/>
        <v>20.499061570864257</v>
      </c>
      <c r="D677">
        <f t="shared" si="21"/>
        <v>3.5826292815970868</v>
      </c>
    </row>
    <row r="678" spans="1:4" x14ac:dyDescent="0.25">
      <c r="A678" s="8">
        <v>98.782282603683996</v>
      </c>
      <c r="B678">
        <v>483.06799999999998</v>
      </c>
      <c r="C678">
        <f t="shared" si="20"/>
        <v>20.182465194966504</v>
      </c>
      <c r="D678">
        <f t="shared" si="21"/>
        <v>2.7698330438907064</v>
      </c>
    </row>
    <row r="679" spans="1:4" x14ac:dyDescent="0.25">
      <c r="A679" s="8">
        <v>98.783810640659993</v>
      </c>
      <c r="B679">
        <v>482.86799999999999</v>
      </c>
      <c r="C679">
        <f t="shared" si="20"/>
        <v>10.587754612527361</v>
      </c>
      <c r="D679">
        <f t="shared" si="21"/>
        <v>2.7698330438907064</v>
      </c>
    </row>
    <row r="680" spans="1:4" x14ac:dyDescent="0.25">
      <c r="A680" s="8">
        <v>98.784171578327999</v>
      </c>
      <c r="B680">
        <v>482.86799999999999</v>
      </c>
      <c r="C680">
        <f t="shared" si="20"/>
        <v>29.889013792400711</v>
      </c>
      <c r="D680">
        <f t="shared" si="21"/>
        <v>2.7698330438907064</v>
      </c>
    </row>
    <row r="681" spans="1:4" x14ac:dyDescent="0.25">
      <c r="A681" s="8">
        <v>98.785339630552983</v>
      </c>
      <c r="B681">
        <v>482.411</v>
      </c>
      <c r="C681">
        <f t="shared" si="20"/>
        <v>8.9731954564057403</v>
      </c>
      <c r="D681">
        <f t="shared" si="21"/>
        <v>2.7698330438907064</v>
      </c>
    </row>
    <row r="682" spans="1:4" x14ac:dyDescent="0.25">
      <c r="A682" s="8">
        <v>98.788395268782992</v>
      </c>
      <c r="B682">
        <v>482.48899999999998</v>
      </c>
      <c r="C682">
        <f t="shared" si="20"/>
        <v>0.65978955003866091</v>
      </c>
      <c r="D682">
        <f t="shared" si="21"/>
        <v>2.7698330438907064</v>
      </c>
    </row>
    <row r="683" spans="1:4" x14ac:dyDescent="0.25">
      <c r="A683" s="8">
        <v>98.795645947164999</v>
      </c>
      <c r="B683">
        <v>482.34300000000002</v>
      </c>
      <c r="C683">
        <f t="shared" si="20"/>
        <v>0.10906599336517947</v>
      </c>
      <c r="D683">
        <f t="shared" si="21"/>
        <v>1.3004425490629878</v>
      </c>
    </row>
    <row r="684" spans="1:4" x14ac:dyDescent="0.25">
      <c r="A684" s="8">
        <v>98.797564029540993</v>
      </c>
      <c r="B684">
        <v>482.47899999999998</v>
      </c>
      <c r="C684">
        <f t="shared" si="20"/>
        <v>8.4438073783363787</v>
      </c>
      <c r="D684">
        <f t="shared" si="21"/>
        <v>0.38442777170192016</v>
      </c>
    </row>
    <row r="685" spans="1:4" x14ac:dyDescent="0.25">
      <c r="A685" s="8">
        <v>98.802147753463998</v>
      </c>
      <c r="B685">
        <v>481.79399999999998</v>
      </c>
      <c r="C685">
        <f t="shared" si="20"/>
        <v>11.223890341033568</v>
      </c>
      <c r="D685">
        <f t="shared" si="21"/>
        <v>-0.14190457276827512</v>
      </c>
    </row>
    <row r="686" spans="1:4" x14ac:dyDescent="0.25">
      <c r="A686" s="8">
        <v>98.803675992319995</v>
      </c>
      <c r="B686">
        <v>481.79300000000001</v>
      </c>
      <c r="C686">
        <f t="shared" si="20"/>
        <v>-0.3928751389017297</v>
      </c>
      <c r="D686">
        <f t="shared" si="21"/>
        <v>0.38442777170192016</v>
      </c>
    </row>
    <row r="687" spans="1:4" x14ac:dyDescent="0.25">
      <c r="A687" s="8">
        <v>98.806729361770991</v>
      </c>
      <c r="B687">
        <v>481.81200000000001</v>
      </c>
      <c r="C687">
        <f t="shared" si="20"/>
        <v>-4.7370091519923223</v>
      </c>
      <c r="D687">
        <f t="shared" si="21"/>
        <v>0.38442777170192016</v>
      </c>
    </row>
    <row r="688" spans="1:4" x14ac:dyDescent="0.25">
      <c r="A688" s="8">
        <v>98.808256941881993</v>
      </c>
      <c r="B688">
        <v>482.01</v>
      </c>
      <c r="C688">
        <f t="shared" si="20"/>
        <v>-20.200159250661422</v>
      </c>
      <c r="D688">
        <f t="shared" si="21"/>
        <v>-0.14190457276827512</v>
      </c>
    </row>
    <row r="689" spans="1:4" x14ac:dyDescent="0.25">
      <c r="A689" s="8">
        <v>98.811313484047005</v>
      </c>
      <c r="B689">
        <v>482.738</v>
      </c>
      <c r="C689">
        <f t="shared" si="20"/>
        <v>-24.509178054110599</v>
      </c>
      <c r="D689">
        <f t="shared" si="21"/>
        <v>-0.14190457276827512</v>
      </c>
    </row>
    <row r="690" spans="1:4" x14ac:dyDescent="0.25">
      <c r="A690" s="8">
        <v>98.811790312107988</v>
      </c>
      <c r="B690">
        <v>482.87599999999998</v>
      </c>
      <c r="C690">
        <f t="shared" si="20"/>
        <v>-11.78497238387035</v>
      </c>
      <c r="D690">
        <f t="shared" si="21"/>
        <v>-0.14190457276827512</v>
      </c>
    </row>
    <row r="691" spans="1:4" x14ac:dyDescent="0.25">
      <c r="A691" s="8">
        <v>98.812840852920999</v>
      </c>
      <c r="B691">
        <v>482.91800000000001</v>
      </c>
      <c r="C691">
        <f t="shared" si="20"/>
        <v>-22.796511862867845</v>
      </c>
      <c r="D691">
        <f t="shared" si="21"/>
        <v>-0.14190457276827512</v>
      </c>
    </row>
    <row r="692" spans="1:4" x14ac:dyDescent="0.25">
      <c r="A692" s="8">
        <v>98.814369654085993</v>
      </c>
      <c r="B692">
        <v>483.464</v>
      </c>
      <c r="C692">
        <f t="shared" si="20"/>
        <v>-47.661267273962721</v>
      </c>
      <c r="D692">
        <f t="shared" si="21"/>
        <v>-0.14190457276827512</v>
      </c>
    </row>
    <row r="693" spans="1:4" x14ac:dyDescent="0.25">
      <c r="A693" s="8">
        <v>98.815897842555003</v>
      </c>
      <c r="B693">
        <v>484.375</v>
      </c>
      <c r="C693">
        <f t="shared" si="20"/>
        <v>-43.875478279154287</v>
      </c>
      <c r="D693">
        <f t="shared" si="21"/>
        <v>-0.14190457276827512</v>
      </c>
    </row>
    <row r="694" spans="1:4" x14ac:dyDescent="0.25">
      <c r="A694" s="8">
        <v>98.817426031024993</v>
      </c>
      <c r="B694">
        <v>484.80500000000001</v>
      </c>
      <c r="C694">
        <f t="shared" si="20"/>
        <v>-4.7781332958169136</v>
      </c>
      <c r="D694">
        <f t="shared" si="21"/>
        <v>0.14734498982546912</v>
      </c>
    </row>
    <row r="695" spans="1:4" x14ac:dyDescent="0.25">
      <c r="A695" s="8">
        <v>98.818953429139995</v>
      </c>
      <c r="B695">
        <v>484.52100000000002</v>
      </c>
      <c r="C695">
        <f t="shared" si="20"/>
        <v>13.11146364708488</v>
      </c>
      <c r="D695">
        <f t="shared" si="21"/>
        <v>0.14734498982546912</v>
      </c>
    </row>
    <row r="696" spans="1:4" x14ac:dyDescent="0.25">
      <c r="A696" s="8">
        <v>98.82200980607999</v>
      </c>
      <c r="B696">
        <v>484.20400000000001</v>
      </c>
      <c r="C696">
        <f t="shared" si="20"/>
        <v>1.2269785663905235</v>
      </c>
      <c r="D696">
        <f t="shared" si="21"/>
        <v>0.14734498982546912</v>
      </c>
    </row>
    <row r="697" spans="1:4" x14ac:dyDescent="0.25">
      <c r="A697" s="8">
        <v>98.825066005353989</v>
      </c>
      <c r="B697">
        <v>484.44600000000003</v>
      </c>
      <c r="C697">
        <f t="shared" si="20"/>
        <v>-6.325817452490762</v>
      </c>
      <c r="D697">
        <f t="shared" si="21"/>
        <v>0.9572718424715958</v>
      </c>
    </row>
    <row r="698" spans="1:4" x14ac:dyDescent="0.25">
      <c r="A698" s="8">
        <v>98.826594193823993</v>
      </c>
      <c r="B698">
        <v>484.49400000000003</v>
      </c>
      <c r="C698">
        <f t="shared" si="20"/>
        <v>0.687565118552668</v>
      </c>
      <c r="D698">
        <f t="shared" si="21"/>
        <v>4.5904288526929173</v>
      </c>
    </row>
    <row r="699" spans="1:4" x14ac:dyDescent="0.25">
      <c r="A699" s="8">
        <v>98.827683939206992</v>
      </c>
      <c r="B699">
        <v>484.428</v>
      </c>
      <c r="C699">
        <f t="shared" si="20"/>
        <v>9.3809522646639305</v>
      </c>
      <c r="D699">
        <f t="shared" si="21"/>
        <v>4.5904288526929173</v>
      </c>
    </row>
    <row r="700" spans="1:4" x14ac:dyDescent="0.25">
      <c r="A700" s="8">
        <v>98.831177950225992</v>
      </c>
      <c r="B700">
        <v>484.06400000000002</v>
      </c>
      <c r="C700">
        <f t="shared" si="20"/>
        <v>7.953879138995311</v>
      </c>
      <c r="D700">
        <f t="shared" si="21"/>
        <v>8.164323778898277</v>
      </c>
    </row>
    <row r="701" spans="1:4" x14ac:dyDescent="0.25">
      <c r="A701" s="8">
        <v>98.834234202177996</v>
      </c>
      <c r="B701">
        <v>483.90699999999998</v>
      </c>
      <c r="C701">
        <f t="shared" si="20"/>
        <v>10.557593800003495</v>
      </c>
      <c r="D701">
        <f t="shared" si="21"/>
        <v>8.8778603417325872</v>
      </c>
    </row>
    <row r="702" spans="1:4" x14ac:dyDescent="0.25">
      <c r="A702" s="8">
        <v>98.835762328154985</v>
      </c>
      <c r="B702">
        <v>483.58</v>
      </c>
      <c r="C702">
        <f t="shared" si="20"/>
        <v>14.331279180951661</v>
      </c>
      <c r="D702">
        <f t="shared" si="21"/>
        <v>8.8778603417325872</v>
      </c>
    </row>
    <row r="703" spans="1:4" x14ac:dyDescent="0.25">
      <c r="A703" s="8">
        <v>98.837290454131988</v>
      </c>
      <c r="B703">
        <v>483.46899999999999</v>
      </c>
      <c r="C703">
        <f t="shared" si="20"/>
        <v>14.429438622632437</v>
      </c>
      <c r="D703">
        <f t="shared" si="21"/>
        <v>8.8778603417325872</v>
      </c>
    </row>
    <row r="704" spans="1:4" x14ac:dyDescent="0.25">
      <c r="A704" s="8">
        <v>98.838818580109987</v>
      </c>
      <c r="B704">
        <v>483.13900000000001</v>
      </c>
      <c r="C704">
        <f t="shared" si="20"/>
        <v>25.499446937412173</v>
      </c>
      <c r="D704">
        <f t="shared" si="21"/>
        <v>8.8778603417325872</v>
      </c>
    </row>
    <row r="705" spans="1:4" x14ac:dyDescent="0.25">
      <c r="A705" s="8">
        <v>98.840149339666993</v>
      </c>
      <c r="B705">
        <v>482.74</v>
      </c>
      <c r="C705">
        <f t="shared" si="20"/>
        <v>46.475162349837078</v>
      </c>
      <c r="D705">
        <f t="shared" si="21"/>
        <v>8.8778603417325872</v>
      </c>
    </row>
    <row r="706" spans="1:4" x14ac:dyDescent="0.25">
      <c r="A706" s="8">
        <v>98.841873975568987</v>
      </c>
      <c r="B706">
        <v>481.71899999999999</v>
      </c>
      <c r="C706">
        <f t="shared" si="20"/>
        <v>43.682265939642264</v>
      </c>
      <c r="D706">
        <f t="shared" si="21"/>
        <v>8.164323778898277</v>
      </c>
    </row>
    <row r="707" spans="1:4" x14ac:dyDescent="0.25">
      <c r="A707" s="8">
        <v>98.843402376040984</v>
      </c>
      <c r="B707">
        <v>481.31900000000002</v>
      </c>
      <c r="C707">
        <f t="shared" si="20"/>
        <v>8.3747684188012439</v>
      </c>
      <c r="D707">
        <f t="shared" si="21"/>
        <v>8.164323778898277</v>
      </c>
    </row>
    <row r="708" spans="1:4" x14ac:dyDescent="0.25">
      <c r="A708" s="8">
        <v>98.844930776511987</v>
      </c>
      <c r="B708">
        <v>481.46300000000002</v>
      </c>
      <c r="C708">
        <f t="shared" si="20"/>
        <v>0.26172145700973498</v>
      </c>
      <c r="D708">
        <f t="shared" si="21"/>
        <v>8.164323778898277</v>
      </c>
    </row>
    <row r="709" spans="1:4" x14ac:dyDescent="0.25">
      <c r="A709" s="8">
        <v>98.846459060843003</v>
      </c>
      <c r="B709">
        <v>481.31099999999998</v>
      </c>
      <c r="C709">
        <f t="shared" ref="C709:C772" si="22">-(B710-B708)/(A710-A708)/1000*100</f>
        <v>16.788343364959985</v>
      </c>
      <c r="D709">
        <f t="shared" si="21"/>
        <v>8.164323778898277</v>
      </c>
    </row>
    <row r="710" spans="1:4" x14ac:dyDescent="0.25">
      <c r="A710" s="8">
        <v>98.847986468124006</v>
      </c>
      <c r="B710">
        <v>480.95</v>
      </c>
      <c r="C710">
        <f t="shared" si="22"/>
        <v>14.208461230713274</v>
      </c>
      <c r="D710">
        <f t="shared" si="21"/>
        <v>5.0784326776291095</v>
      </c>
    </row>
    <row r="711" spans="1:4" x14ac:dyDescent="0.25">
      <c r="A711" s="8">
        <v>98.849365779545991</v>
      </c>
      <c r="B711">
        <v>480.89800000000002</v>
      </c>
      <c r="C711">
        <f t="shared" si="22"/>
        <v>2.2029862162629077</v>
      </c>
      <c r="D711">
        <f t="shared" si="21"/>
        <v>3.424511123484181</v>
      </c>
    </row>
    <row r="712" spans="1:4" x14ac:dyDescent="0.25">
      <c r="A712" s="8">
        <v>98.852571154095003</v>
      </c>
      <c r="B712">
        <v>480.84899999999999</v>
      </c>
      <c r="C712">
        <f t="shared" si="22"/>
        <v>2.0042924931792556</v>
      </c>
      <c r="D712">
        <f t="shared" si="21"/>
        <v>2.1881775683269891</v>
      </c>
    </row>
    <row r="713" spans="1:4" x14ac:dyDescent="0.25">
      <c r="A713" s="8">
        <v>98.861739223084996</v>
      </c>
      <c r="B713">
        <v>480.65</v>
      </c>
      <c r="C713">
        <f t="shared" si="22"/>
        <v>2.1733689203910704</v>
      </c>
      <c r="D713">
        <f t="shared" si="21"/>
        <v>2.088830706785163</v>
      </c>
    </row>
    <row r="714" spans="1:4" x14ac:dyDescent="0.25">
      <c r="A714" s="8">
        <v>98.867846977581991</v>
      </c>
      <c r="B714">
        <v>480.517</v>
      </c>
      <c r="C714">
        <f t="shared" si="22"/>
        <v>1.1717606747041909</v>
      </c>
      <c r="D714">
        <f t="shared" si="21"/>
        <v>2.088830706785163</v>
      </c>
    </row>
    <row r="715" spans="1:4" x14ac:dyDescent="0.25">
      <c r="A715" s="8">
        <v>98.868907922445999</v>
      </c>
      <c r="B715">
        <v>480.56599999999997</v>
      </c>
      <c r="C715">
        <f t="shared" si="22"/>
        <v>-2.6831985439852928</v>
      </c>
      <c r="D715">
        <f t="shared" si="21"/>
        <v>2.088830706785163</v>
      </c>
    </row>
    <row r="716" spans="1:4" x14ac:dyDescent="0.25">
      <c r="A716" s="8">
        <v>98.870903031714988</v>
      </c>
      <c r="B716">
        <v>480.59899999999999</v>
      </c>
      <c r="C716">
        <f t="shared" si="22"/>
        <v>1.7021837736937075</v>
      </c>
      <c r="D716">
        <f t="shared" si="21"/>
        <v>1.8532381334364816</v>
      </c>
    </row>
    <row r="717" spans="1:4" x14ac:dyDescent="0.25">
      <c r="A717" s="8">
        <v>98.875487705529991</v>
      </c>
      <c r="B717">
        <v>480.45400000000001</v>
      </c>
      <c r="C717">
        <f t="shared" si="22"/>
        <v>1.2408606223793264</v>
      </c>
      <c r="D717">
        <f t="shared" si="21"/>
        <v>1.8532381334364816</v>
      </c>
    </row>
    <row r="718" spans="1:4" x14ac:dyDescent="0.25">
      <c r="A718" s="8">
        <v>98.877108402294994</v>
      </c>
      <c r="B718">
        <v>480.52199999999999</v>
      </c>
      <c r="C718">
        <f t="shared" si="22"/>
        <v>-1.6230839695442287</v>
      </c>
      <c r="D718">
        <f t="shared" si="21"/>
        <v>1.8532381334364816</v>
      </c>
    </row>
    <row r="719" spans="1:4" x14ac:dyDescent="0.25">
      <c r="A719" s="8">
        <v>98.883127482789007</v>
      </c>
      <c r="B719">
        <v>480.57799999999997</v>
      </c>
      <c r="C719">
        <f t="shared" si="22"/>
        <v>0.22465804013359997</v>
      </c>
      <c r="D719">
        <f t="shared" ref="D719:D782" si="23">MEDIAN(C709:C728)</f>
        <v>2.088830706785163</v>
      </c>
    </row>
    <row r="720" spans="1:4" x14ac:dyDescent="0.25">
      <c r="A720" s="8">
        <v>98.885120579374998</v>
      </c>
      <c r="B720">
        <v>480.50400000000002</v>
      </c>
      <c r="C720">
        <f t="shared" si="22"/>
        <v>4.6460360307054538</v>
      </c>
      <c r="D720">
        <f t="shared" si="23"/>
        <v>2.088830706785163</v>
      </c>
    </row>
    <row r="721" spans="1:4" x14ac:dyDescent="0.25">
      <c r="A721" s="8">
        <v>98.886183851682006</v>
      </c>
      <c r="B721">
        <v>480.43599999999998</v>
      </c>
      <c r="C721">
        <f t="shared" si="22"/>
        <v>-6.5307807964146729</v>
      </c>
      <c r="D721">
        <f t="shared" si="23"/>
        <v>2.088830706785163</v>
      </c>
    </row>
    <row r="722" spans="1:4" x14ac:dyDescent="0.25">
      <c r="A722" s="8">
        <v>98.889239535567</v>
      </c>
      <c r="B722">
        <v>480.77300000000002</v>
      </c>
      <c r="C722">
        <f t="shared" si="22"/>
        <v>-5.3234127876703914</v>
      </c>
      <c r="D722">
        <f t="shared" si="23"/>
        <v>2.088830706785163</v>
      </c>
    </row>
    <row r="723" spans="1:4" x14ac:dyDescent="0.25">
      <c r="A723" s="8">
        <v>98.890767377508993</v>
      </c>
      <c r="B723">
        <v>480.68</v>
      </c>
      <c r="C723">
        <f t="shared" si="22"/>
        <v>6.6779397032202228</v>
      </c>
      <c r="D723">
        <f t="shared" si="23"/>
        <v>2.3626348053864992</v>
      </c>
    </row>
    <row r="724" spans="1:4" x14ac:dyDescent="0.25">
      <c r="A724" s="8">
        <v>98.892294369978003</v>
      </c>
      <c r="B724">
        <v>480.56900000000002</v>
      </c>
      <c r="C724">
        <f t="shared" si="22"/>
        <v>3.9707320049220973</v>
      </c>
      <c r="D724">
        <f t="shared" si="23"/>
        <v>3.043898694505371</v>
      </c>
    </row>
    <row r="725" spans="1:4" x14ac:dyDescent="0.25">
      <c r="A725" s="8">
        <v>98.895350915248997</v>
      </c>
      <c r="B725">
        <v>480.49799999999999</v>
      </c>
      <c r="C725">
        <f t="shared" si="22"/>
        <v>-1.7014507662113345</v>
      </c>
      <c r="D725">
        <f t="shared" si="23"/>
        <v>3.043898694505371</v>
      </c>
    </row>
    <row r="726" spans="1:4" x14ac:dyDescent="0.25">
      <c r="A726" s="8">
        <v>98.896878693047995</v>
      </c>
      <c r="B726">
        <v>480.64699999999999</v>
      </c>
      <c r="C726">
        <f t="shared" si="22"/>
        <v>2.5519006903819279</v>
      </c>
      <c r="D726">
        <f t="shared" si="23"/>
        <v>3.043898694505371</v>
      </c>
    </row>
    <row r="727" spans="1:4" x14ac:dyDescent="0.25">
      <c r="A727" s="8">
        <v>98.898407460524993</v>
      </c>
      <c r="B727">
        <v>480.42</v>
      </c>
      <c r="C727">
        <f t="shared" si="22"/>
        <v>15.605415681698936</v>
      </c>
      <c r="D727">
        <f t="shared" si="23"/>
        <v>3.043898694505371</v>
      </c>
    </row>
    <row r="728" spans="1:4" x14ac:dyDescent="0.25">
      <c r="A728" s="8">
        <v>98.898544781316986</v>
      </c>
      <c r="B728">
        <v>480.387</v>
      </c>
      <c r="C728">
        <f t="shared" si="22"/>
        <v>5.3016767170802526</v>
      </c>
      <c r="D728">
        <f t="shared" si="23"/>
        <v>3.043898694505371</v>
      </c>
    </row>
    <row r="729" spans="1:4" x14ac:dyDescent="0.25">
      <c r="A729" s="8">
        <v>98.901463097611995</v>
      </c>
      <c r="B729">
        <v>480.25799999999998</v>
      </c>
      <c r="C729">
        <f t="shared" si="22"/>
        <v>5.6646680758415577</v>
      </c>
      <c r="D729">
        <f t="shared" si="23"/>
        <v>3.043898694505371</v>
      </c>
    </row>
    <row r="730" spans="1:4" x14ac:dyDescent="0.25">
      <c r="A730" s="8">
        <v>98.906047427443994</v>
      </c>
      <c r="B730">
        <v>479.96199999999999</v>
      </c>
      <c r="C730">
        <f t="shared" si="22"/>
        <v>4.8687596270058444</v>
      </c>
      <c r="D730">
        <f t="shared" si="23"/>
        <v>3.043898694505371</v>
      </c>
    </row>
    <row r="731" spans="1:4" x14ac:dyDescent="0.25">
      <c r="A731" s="8">
        <v>98.909103647330994</v>
      </c>
      <c r="B731">
        <v>479.88600000000002</v>
      </c>
      <c r="C731">
        <f t="shared" si="22"/>
        <v>3.5358966986288141</v>
      </c>
      <c r="D731">
        <f t="shared" si="23"/>
        <v>2.2576037591249425</v>
      </c>
    </row>
    <row r="732" spans="1:4" x14ac:dyDescent="0.25">
      <c r="A732" s="8">
        <v>98.91062900925499</v>
      </c>
      <c r="B732">
        <v>479.8</v>
      </c>
      <c r="C732">
        <f t="shared" si="22"/>
        <v>3.6454521514219165</v>
      </c>
      <c r="D732">
        <f t="shared" si="23"/>
        <v>3.043898694505371</v>
      </c>
    </row>
    <row r="733" spans="1:4" x14ac:dyDescent="0.25">
      <c r="A733" s="8">
        <v>98.913684697720996</v>
      </c>
      <c r="B733">
        <v>479.71899999999999</v>
      </c>
      <c r="C733">
        <f t="shared" si="22"/>
        <v>3.9219164755382732</v>
      </c>
      <c r="D733">
        <f t="shared" si="23"/>
        <v>3.590674425025365</v>
      </c>
    </row>
    <row r="734" spans="1:4" x14ac:dyDescent="0.25">
      <c r="A734" s="8">
        <v>98.920879100058997</v>
      </c>
      <c r="B734">
        <v>479.39800000000002</v>
      </c>
      <c r="C734">
        <f t="shared" si="22"/>
        <v>1.9633068278679573</v>
      </c>
      <c r="D734">
        <f t="shared" si="23"/>
        <v>3.590674425025365</v>
      </c>
    </row>
    <row r="735" spans="1:4" x14ac:dyDescent="0.25">
      <c r="A735" s="8">
        <v>98.922852902987998</v>
      </c>
      <c r="B735">
        <v>479.53899999999999</v>
      </c>
      <c r="C735">
        <f t="shared" si="22"/>
        <v>-2.4849870244438552</v>
      </c>
      <c r="D735">
        <f t="shared" si="23"/>
        <v>3.590674425025365</v>
      </c>
    </row>
    <row r="736" spans="1:4" x14ac:dyDescent="0.25">
      <c r="A736" s="8">
        <v>98.925909307411004</v>
      </c>
      <c r="B736">
        <v>479.52300000000002</v>
      </c>
      <c r="C736">
        <f t="shared" si="22"/>
        <v>-5.9291547523204287</v>
      </c>
      <c r="D736">
        <f t="shared" si="23"/>
        <v>3.7836843134800948</v>
      </c>
    </row>
    <row r="737" spans="1:4" x14ac:dyDescent="0.25">
      <c r="A737" s="8">
        <v>98.930493115107993</v>
      </c>
      <c r="B737">
        <v>479.99200000000002</v>
      </c>
      <c r="C737">
        <f t="shared" si="22"/>
        <v>-12.205477596236157</v>
      </c>
      <c r="D737">
        <f t="shared" si="23"/>
        <v>3.7836843134800948</v>
      </c>
    </row>
    <row r="738" spans="1:4" x14ac:dyDescent="0.25">
      <c r="A738" s="8">
        <v>98.932021317318998</v>
      </c>
      <c r="B738">
        <v>480.26900000000001</v>
      </c>
      <c r="C738">
        <f t="shared" si="22"/>
        <v>-19.407291700693506</v>
      </c>
      <c r="D738">
        <f t="shared" si="23"/>
        <v>3.590674425025365</v>
      </c>
    </row>
    <row r="739" spans="1:4" x14ac:dyDescent="0.25">
      <c r="A739" s="8">
        <v>98.932214117735001</v>
      </c>
      <c r="B739">
        <v>480.32600000000002</v>
      </c>
      <c r="C739">
        <f t="shared" si="22"/>
        <v>-11.254763723535092</v>
      </c>
      <c r="D739">
        <f t="shared" si="23"/>
        <v>2.7496017632483856</v>
      </c>
    </row>
    <row r="740" spans="1:4" x14ac:dyDescent="0.25">
      <c r="A740" s="8">
        <v>98.935077800852994</v>
      </c>
      <c r="B740">
        <v>480.613</v>
      </c>
      <c r="C740">
        <f t="shared" si="22"/>
        <v>-5.4397688838543008</v>
      </c>
      <c r="D740">
        <f t="shared" si="23"/>
        <v>-0.26084009828794885</v>
      </c>
    </row>
    <row r="741" spans="1:4" x14ac:dyDescent="0.25">
      <c r="A741" s="8">
        <v>98.938133486864004</v>
      </c>
      <c r="B741">
        <v>480.64800000000002</v>
      </c>
      <c r="C741">
        <f t="shared" si="22"/>
        <v>4.2975701076836721</v>
      </c>
      <c r="D741">
        <f t="shared" si="23"/>
        <v>-3.962377954149078</v>
      </c>
    </row>
    <row r="742" spans="1:4" x14ac:dyDescent="0.25">
      <c r="A742" s="8">
        <v>98.939661786571989</v>
      </c>
      <c r="B742">
        <v>480.416</v>
      </c>
      <c r="C742">
        <f t="shared" si="22"/>
        <v>18.746323015518911</v>
      </c>
      <c r="D742">
        <f t="shared" si="23"/>
        <v>-4.2194911398075226</v>
      </c>
    </row>
    <row r="743" spans="1:4" x14ac:dyDescent="0.25">
      <c r="A743" s="8">
        <v>98.941190086280997</v>
      </c>
      <c r="B743">
        <v>480.07499999999999</v>
      </c>
      <c r="C743">
        <f t="shared" si="22"/>
        <v>17.868327865836239</v>
      </c>
      <c r="D743">
        <f t="shared" si="23"/>
        <v>-4.2194911398075226</v>
      </c>
    </row>
    <row r="744" spans="1:4" x14ac:dyDescent="0.25">
      <c r="A744" s="8">
        <v>98.942717472610994</v>
      </c>
      <c r="B744">
        <v>479.87</v>
      </c>
      <c r="C744">
        <f t="shared" si="22"/>
        <v>18.433739685413453</v>
      </c>
      <c r="D744">
        <f t="shared" si="23"/>
        <v>-4.2194911398075226</v>
      </c>
    </row>
    <row r="745" spans="1:4" x14ac:dyDescent="0.25">
      <c r="A745" s="8">
        <v>98.945774072028982</v>
      </c>
      <c r="B745">
        <v>479.23</v>
      </c>
      <c r="C745">
        <f t="shared" si="22"/>
        <v>12.21400917686864</v>
      </c>
      <c r="D745">
        <f t="shared" si="23"/>
        <v>-4.2194911398075226</v>
      </c>
    </row>
    <row r="746" spans="1:4" x14ac:dyDescent="0.25">
      <c r="A746" s="8">
        <v>98.947302371736995</v>
      </c>
      <c r="B746">
        <v>479.31</v>
      </c>
      <c r="C746">
        <f t="shared" si="22"/>
        <v>-34.591250110507211</v>
      </c>
      <c r="D746">
        <f t="shared" si="23"/>
        <v>-4.2194911398075226</v>
      </c>
    </row>
    <row r="747" spans="1:4" x14ac:dyDescent="0.25">
      <c r="A747" s="8">
        <v>98.948829758066992</v>
      </c>
      <c r="B747">
        <v>480.28699999999998</v>
      </c>
      <c r="C747">
        <f t="shared" si="22"/>
        <v>-38.976517377675457</v>
      </c>
      <c r="D747">
        <f t="shared" si="23"/>
        <v>0.64917835596146389</v>
      </c>
    </row>
    <row r="748" spans="1:4" x14ac:dyDescent="0.25">
      <c r="A748" s="8">
        <v>98.950358057776</v>
      </c>
      <c r="B748">
        <v>480.50099999999998</v>
      </c>
      <c r="C748">
        <f t="shared" si="22"/>
        <v>-8.6393454650075299</v>
      </c>
      <c r="D748">
        <f t="shared" si="23"/>
        <v>6.4290089236173174</v>
      </c>
    </row>
    <row r="749" spans="1:4" x14ac:dyDescent="0.25">
      <c r="A749" s="8">
        <v>98.952788391291989</v>
      </c>
      <c r="B749">
        <v>480.62900000000002</v>
      </c>
      <c r="C749">
        <f t="shared" si="22"/>
        <v>-7.757217789532592</v>
      </c>
      <c r="D749">
        <f t="shared" si="23"/>
        <v>6.4290089236173174</v>
      </c>
    </row>
    <row r="750" spans="1:4" x14ac:dyDescent="0.25">
      <c r="A750" s="8">
        <v>98.953413276882003</v>
      </c>
      <c r="B750">
        <v>480.738</v>
      </c>
      <c r="C750">
        <f t="shared" si="22"/>
        <v>-17.817812611266358</v>
      </c>
      <c r="D750">
        <f t="shared" si="23"/>
        <v>6.4290089236173174</v>
      </c>
    </row>
    <row r="751" spans="1:4" x14ac:dyDescent="0.25">
      <c r="A751" s="8">
        <v>98.956470100232991</v>
      </c>
      <c r="B751">
        <v>481.28500000000003</v>
      </c>
      <c r="C751">
        <f t="shared" si="22"/>
        <v>-2.9992133957607443</v>
      </c>
      <c r="D751">
        <f t="shared" si="23"/>
        <v>6.4290089236173174</v>
      </c>
    </row>
    <row r="752" spans="1:4" x14ac:dyDescent="0.25">
      <c r="A752" s="8">
        <v>98.962582347691992</v>
      </c>
      <c r="B752">
        <v>481.01299999999998</v>
      </c>
      <c r="C752">
        <f t="shared" si="22"/>
        <v>8.5604477395509626</v>
      </c>
      <c r="D752">
        <f t="shared" si="23"/>
        <v>8.9754230480714163</v>
      </c>
    </row>
    <row r="753" spans="1:4" x14ac:dyDescent="0.25">
      <c r="A753" s="8">
        <v>98.964109887541994</v>
      </c>
      <c r="B753">
        <v>480.63099999999997</v>
      </c>
      <c r="C753">
        <f t="shared" si="22"/>
        <v>46.828274438453263</v>
      </c>
      <c r="D753">
        <f t="shared" si="23"/>
        <v>8.9754230480714163</v>
      </c>
    </row>
    <row r="754" spans="1:4" x14ac:dyDescent="0.25">
      <c r="A754" s="8">
        <v>98.965638193795996</v>
      </c>
      <c r="B754">
        <v>479.58199999999999</v>
      </c>
      <c r="C754">
        <f t="shared" si="22"/>
        <v>72.367694463647481</v>
      </c>
      <c r="D754">
        <f t="shared" si="23"/>
        <v>6.308408887674962</v>
      </c>
    </row>
    <row r="755" spans="1:4" x14ac:dyDescent="0.25">
      <c r="A755" s="8">
        <v>98.96716650004899</v>
      </c>
      <c r="B755">
        <v>478.41899999999998</v>
      </c>
      <c r="C755">
        <f t="shared" si="22"/>
        <v>67.065084950156091</v>
      </c>
      <c r="D755">
        <f t="shared" si="23"/>
        <v>4.5314644644975921</v>
      </c>
    </row>
    <row r="756" spans="1:4" x14ac:dyDescent="0.25">
      <c r="A756" s="8">
        <v>98.968029900301985</v>
      </c>
      <c r="B756">
        <v>477.97800000000001</v>
      </c>
      <c r="C756">
        <f t="shared" si="22"/>
        <v>47.071501094139975</v>
      </c>
      <c r="D756">
        <f t="shared" si="23"/>
        <v>4.5314644644975921</v>
      </c>
    </row>
    <row r="757" spans="1:4" x14ac:dyDescent="0.25">
      <c r="A757" s="8">
        <v>98.968693963552994</v>
      </c>
      <c r="B757">
        <v>477.7</v>
      </c>
      <c r="C757">
        <f t="shared" si="22"/>
        <v>10.853597882555675</v>
      </c>
      <c r="D757">
        <f t="shared" si="23"/>
        <v>4.5314644644975921</v>
      </c>
    </row>
    <row r="758" spans="1:4" x14ac:dyDescent="0.25">
      <c r="A758" s="8">
        <v>98.970222721544999</v>
      </c>
      <c r="B758">
        <v>477.74</v>
      </c>
      <c r="C758">
        <f t="shared" si="22"/>
        <v>1.2433152781894585</v>
      </c>
      <c r="D758">
        <f t="shared" si="23"/>
        <v>4.5314644644975921</v>
      </c>
    </row>
    <row r="759" spans="1:4" x14ac:dyDescent="0.25">
      <c r="A759" s="8">
        <v>98.971750308203994</v>
      </c>
      <c r="B759">
        <v>477.66199999999998</v>
      </c>
      <c r="C759">
        <f t="shared" si="22"/>
        <v>-6.6440554513414947</v>
      </c>
      <c r="D759">
        <f t="shared" si="23"/>
        <v>4.5314644644975921</v>
      </c>
    </row>
    <row r="760" spans="1:4" x14ac:dyDescent="0.25">
      <c r="A760" s="8">
        <v>98.973278084364992</v>
      </c>
      <c r="B760">
        <v>477.94299999999998</v>
      </c>
      <c r="C760">
        <f t="shared" si="22"/>
        <v>-20.44529049739311</v>
      </c>
      <c r="D760">
        <f t="shared" si="23"/>
        <v>5.0993241525454831</v>
      </c>
    </row>
    <row r="761" spans="1:4" x14ac:dyDescent="0.25">
      <c r="A761" s="8">
        <v>98.973682293469992</v>
      </c>
      <c r="B761">
        <v>478.05700000000002</v>
      </c>
      <c r="C761">
        <f t="shared" si="22"/>
        <v>9.3903983565918701</v>
      </c>
      <c r="D761">
        <f t="shared" si="23"/>
        <v>5.0993241525454831</v>
      </c>
    </row>
    <row r="762" spans="1:4" x14ac:dyDescent="0.25">
      <c r="A762" s="8">
        <v>98.97633439773</v>
      </c>
      <c r="B762">
        <v>477.65600000000001</v>
      </c>
      <c r="C762">
        <f t="shared" si="22"/>
        <v>12.702196266243604</v>
      </c>
      <c r="D762">
        <f t="shared" si="23"/>
        <v>5.0993241525454831</v>
      </c>
    </row>
    <row r="763" spans="1:4" x14ac:dyDescent="0.25">
      <c r="A763" s="8">
        <v>98.977862672900997</v>
      </c>
      <c r="B763">
        <v>477.52600000000001</v>
      </c>
      <c r="C763">
        <f t="shared" si="22"/>
        <v>4.0563700357989614</v>
      </c>
      <c r="D763">
        <f t="shared" si="23"/>
        <v>4.5314644644975921</v>
      </c>
    </row>
    <row r="764" spans="1:4" x14ac:dyDescent="0.25">
      <c r="A764" s="8">
        <v>98.97939131805299</v>
      </c>
      <c r="B764">
        <v>477.53199999999998</v>
      </c>
      <c r="C764">
        <f t="shared" si="22"/>
        <v>5.0065588931962228</v>
      </c>
      <c r="D764">
        <f t="shared" si="23"/>
        <v>3.8036459567818373</v>
      </c>
    </row>
    <row r="765" spans="1:4" x14ac:dyDescent="0.25">
      <c r="A765" s="8">
        <v>98.980918664116999</v>
      </c>
      <c r="B765">
        <v>477.37299999999999</v>
      </c>
      <c r="C765">
        <f t="shared" si="22"/>
        <v>5.1920894118947425</v>
      </c>
      <c r="D765">
        <f t="shared" si="23"/>
        <v>3.8036459567818373</v>
      </c>
    </row>
    <row r="766" spans="1:4" x14ac:dyDescent="0.25">
      <c r="A766" s="8">
        <v>98.983975214459988</v>
      </c>
      <c r="B766">
        <v>477.29399999999998</v>
      </c>
      <c r="C766">
        <f t="shared" si="22"/>
        <v>3.5509218777647131</v>
      </c>
      <c r="D766">
        <f t="shared" si="23"/>
        <v>3.8036459567818373</v>
      </c>
    </row>
    <row r="767" spans="1:4" x14ac:dyDescent="0.25">
      <c r="A767" s="8">
        <v>98.985002110753996</v>
      </c>
      <c r="B767">
        <v>477.22800000000001</v>
      </c>
      <c r="C767">
        <f t="shared" si="22"/>
        <v>-1.4179658610480248</v>
      </c>
      <c r="D767">
        <f t="shared" si="23"/>
        <v>3.1273146947897783</v>
      </c>
    </row>
    <row r="768" spans="1:4" x14ac:dyDescent="0.25">
      <c r="A768" s="8">
        <v>98.988559245838005</v>
      </c>
      <c r="B768">
        <v>477.35899999999998</v>
      </c>
      <c r="C768">
        <f t="shared" si="22"/>
        <v>2.5273698111139979</v>
      </c>
      <c r="D768">
        <f t="shared" si="23"/>
        <v>2.6609455242372118</v>
      </c>
    </row>
    <row r="769" spans="1:4" x14ac:dyDescent="0.25">
      <c r="A769" s="8">
        <v>98.996199522337989</v>
      </c>
      <c r="B769">
        <v>476.94499999999999</v>
      </c>
      <c r="C769">
        <f t="shared" si="22"/>
        <v>6.4140133489358711</v>
      </c>
      <c r="D769">
        <f t="shared" si="23"/>
        <v>3.1273146947897783</v>
      </c>
    </row>
    <row r="770" spans="1:4" x14ac:dyDescent="0.25">
      <c r="A770" s="8">
        <v>98.999254577491996</v>
      </c>
      <c r="B770">
        <v>476.673</v>
      </c>
      <c r="C770">
        <f t="shared" si="22"/>
        <v>2.6181835366595805</v>
      </c>
      <c r="D770">
        <f t="shared" si="23"/>
        <v>3.1273146947897783</v>
      </c>
    </row>
    <row r="771" spans="1:4" x14ac:dyDescent="0.25">
      <c r="A771" s="8">
        <v>99.000782852662994</v>
      </c>
      <c r="B771">
        <v>476.82499999999999</v>
      </c>
      <c r="C771">
        <f t="shared" si="22"/>
        <v>-19.453701054466432</v>
      </c>
      <c r="D771">
        <f t="shared" si="23"/>
        <v>3.1273146947897783</v>
      </c>
    </row>
    <row r="772" spans="1:4" x14ac:dyDescent="0.25">
      <c r="A772" s="8">
        <v>99.001742535945993</v>
      </c>
      <c r="B772">
        <v>477.15699999999998</v>
      </c>
      <c r="C772">
        <f t="shared" si="22"/>
        <v>-19.53527747012728</v>
      </c>
      <c r="D772">
        <f t="shared" si="23"/>
        <v>2.9879827382944892</v>
      </c>
    </row>
    <row r="773" spans="1:4" x14ac:dyDescent="0.25">
      <c r="A773" s="8">
        <v>99.003838862493993</v>
      </c>
      <c r="B773">
        <v>477.42200000000003</v>
      </c>
      <c r="C773">
        <f t="shared" ref="C773:C836" si="24">-(B774-B772)/(A774-A772)/1000*100</f>
        <v>2.7037075118148435</v>
      </c>
      <c r="D773">
        <f t="shared" si="23"/>
        <v>2.6609455242372118</v>
      </c>
    </row>
    <row r="774" spans="1:4" x14ac:dyDescent="0.25">
      <c r="A774" s="8">
        <v>99.00536718837499</v>
      </c>
      <c r="B774">
        <v>477.05900000000003</v>
      </c>
      <c r="C774">
        <f t="shared" si="24"/>
        <v>32.093940561816076</v>
      </c>
      <c r="D774">
        <f t="shared" si="23"/>
        <v>2.5727766738867892</v>
      </c>
    </row>
    <row r="775" spans="1:4" x14ac:dyDescent="0.25">
      <c r="A775" s="8">
        <v>99.006895514256996</v>
      </c>
      <c r="B775">
        <v>476.44099999999997</v>
      </c>
      <c r="C775">
        <f t="shared" si="24"/>
        <v>19.993031993079828</v>
      </c>
      <c r="D775">
        <f t="shared" si="23"/>
        <v>2.1934462227776228</v>
      </c>
    </row>
    <row r="776" spans="1:4" x14ac:dyDescent="0.25">
      <c r="A776" s="8">
        <v>99.008423253109001</v>
      </c>
      <c r="B776">
        <v>476.44799999999998</v>
      </c>
      <c r="C776">
        <f t="shared" si="24"/>
        <v>-7.6020524256888562</v>
      </c>
      <c r="D776">
        <f t="shared" si="23"/>
        <v>2.1934462227776228</v>
      </c>
    </row>
    <row r="777" spans="1:4" x14ac:dyDescent="0.25">
      <c r="A777" s="8">
        <v>99.009947321677004</v>
      </c>
      <c r="B777">
        <v>476.673</v>
      </c>
      <c r="C777">
        <f t="shared" si="24"/>
        <v>1.8595226344412481</v>
      </c>
      <c r="D777">
        <f t="shared" si="23"/>
        <v>2.1934462227776228</v>
      </c>
    </row>
    <row r="778" spans="1:4" x14ac:dyDescent="0.25">
      <c r="A778" s="8">
        <v>99.016059621570989</v>
      </c>
      <c r="B778">
        <v>476.30599999999998</v>
      </c>
      <c r="C778">
        <f t="shared" si="24"/>
        <v>6.6718806857075545</v>
      </c>
      <c r="D778">
        <f t="shared" si="23"/>
        <v>2.5727766738867892</v>
      </c>
    </row>
    <row r="779" spans="1:4" x14ac:dyDescent="0.25">
      <c r="A779" s="8">
        <v>99.016707034885997</v>
      </c>
      <c r="B779">
        <v>476.22199999999998</v>
      </c>
      <c r="C779">
        <f t="shared" si="24"/>
        <v>-0.13086229310681416</v>
      </c>
      <c r="D779">
        <f t="shared" si="23"/>
        <v>2.6609455242372118</v>
      </c>
    </row>
    <row r="780" spans="1:4" x14ac:dyDescent="0.25">
      <c r="A780" s="8">
        <v>99.019116269826995</v>
      </c>
      <c r="B780">
        <v>476.31</v>
      </c>
      <c r="C780">
        <f t="shared" si="24"/>
        <v>0.68588394805932151</v>
      </c>
      <c r="D780">
        <f t="shared" si="23"/>
        <v>2.2388530855504145</v>
      </c>
    </row>
    <row r="781" spans="1:4" x14ac:dyDescent="0.25">
      <c r="A781" s="8">
        <v>99.020643560893987</v>
      </c>
      <c r="B781">
        <v>476.19499999999999</v>
      </c>
      <c r="C781">
        <f t="shared" si="24"/>
        <v>3.272257964774135</v>
      </c>
      <c r="D781">
        <f t="shared" si="23"/>
        <v>1.2727032912502847</v>
      </c>
    </row>
    <row r="782" spans="1:4" x14ac:dyDescent="0.25">
      <c r="A782" s="8">
        <v>99.022172263610997</v>
      </c>
      <c r="B782">
        <v>476.21</v>
      </c>
      <c r="C782">
        <f t="shared" si="24"/>
        <v>-10.709259068039925</v>
      </c>
      <c r="D782">
        <f t="shared" si="23"/>
        <v>1.2727032912502847</v>
      </c>
    </row>
    <row r="783" spans="1:4" x14ac:dyDescent="0.25">
      <c r="A783" s="8">
        <v>99.023696993423002</v>
      </c>
      <c r="B783">
        <v>476.52199999999999</v>
      </c>
      <c r="C783">
        <f t="shared" si="24"/>
        <v>-18.389531167963469</v>
      </c>
      <c r="D783">
        <f t="shared" ref="D783:D846" si="25">MEDIAN(C773:C792)</f>
        <v>1.2727032912502847</v>
      </c>
    </row>
    <row r="784" spans="1:4" x14ac:dyDescent="0.25">
      <c r="A784" s="8">
        <v>99.026718328392988</v>
      </c>
      <c r="B784">
        <v>477.04599999999999</v>
      </c>
      <c r="C784">
        <f t="shared" si="24"/>
        <v>-7.5468180550252351</v>
      </c>
      <c r="D784">
        <f t="shared" si="25"/>
        <v>1.2727032912502847</v>
      </c>
    </row>
    <row r="785" spans="1:4" x14ac:dyDescent="0.25">
      <c r="A785" s="8">
        <v>99.028281707106004</v>
      </c>
      <c r="B785">
        <v>476.86799999999999</v>
      </c>
      <c r="C785">
        <f t="shared" si="24"/>
        <v>23.064560256129742</v>
      </c>
      <c r="D785">
        <f t="shared" si="25"/>
        <v>1.2727032912502847</v>
      </c>
    </row>
    <row r="786" spans="1:4" x14ac:dyDescent="0.25">
      <c r="A786" s="8">
        <v>99.029809651149989</v>
      </c>
      <c r="B786">
        <v>476.33300000000003</v>
      </c>
      <c r="C786">
        <f t="shared" si="24"/>
        <v>24.060962782004879</v>
      </c>
      <c r="D786">
        <f t="shared" si="25"/>
        <v>1.2727032912502847</v>
      </c>
    </row>
    <row r="787" spans="1:4" x14ac:dyDescent="0.25">
      <c r="A787" s="8">
        <v>99.032865896067989</v>
      </c>
      <c r="B787">
        <v>475.76499999999999</v>
      </c>
      <c r="C787">
        <f t="shared" si="24"/>
        <v>13.982844194528052</v>
      </c>
      <c r="D787">
        <f t="shared" si="25"/>
        <v>2.3039607185700701</v>
      </c>
    </row>
    <row r="788" spans="1:4" x14ac:dyDescent="0.25">
      <c r="A788" s="8">
        <v>99.034393840110994</v>
      </c>
      <c r="B788">
        <v>475.69200000000001</v>
      </c>
      <c r="C788">
        <f t="shared" si="24"/>
        <v>2.7483988026988917</v>
      </c>
      <c r="D788">
        <f t="shared" si="25"/>
        <v>3.0103283837365131</v>
      </c>
    </row>
    <row r="789" spans="1:4" x14ac:dyDescent="0.25">
      <c r="A789" s="8">
        <v>99.037450383584002</v>
      </c>
      <c r="B789">
        <v>475.63900000000001</v>
      </c>
      <c r="C789">
        <f t="shared" si="24"/>
        <v>-16.482602492522087</v>
      </c>
      <c r="D789">
        <f t="shared" si="25"/>
        <v>3.0103283837365131</v>
      </c>
    </row>
    <row r="790" spans="1:4" x14ac:dyDescent="0.25">
      <c r="A790" s="8">
        <v>99.040084688994995</v>
      </c>
      <c r="B790">
        <v>476.63</v>
      </c>
      <c r="C790">
        <f t="shared" si="24"/>
        <v>-19.786699980722226</v>
      </c>
      <c r="D790">
        <f t="shared" si="25"/>
        <v>3.4338942944802322</v>
      </c>
    </row>
    <row r="791" spans="1:4" x14ac:dyDescent="0.25">
      <c r="A791" s="8">
        <v>99.042034270744992</v>
      </c>
      <c r="B791">
        <v>476.54599999999999</v>
      </c>
      <c r="C791">
        <f t="shared" si="24"/>
        <v>-9.8350254144686708</v>
      </c>
      <c r="D791">
        <f t="shared" si="25"/>
        <v>3.4338942944802322</v>
      </c>
    </row>
    <row r="792" spans="1:4" x14ac:dyDescent="0.25">
      <c r="A792" s="8">
        <v>99.043562056724994</v>
      </c>
      <c r="B792">
        <v>476.97199999999998</v>
      </c>
      <c r="C792">
        <f t="shared" si="24"/>
        <v>-12.402550980713665</v>
      </c>
      <c r="D792">
        <f t="shared" si="25"/>
        <v>3.1719647134426108</v>
      </c>
    </row>
    <row r="793" spans="1:4" x14ac:dyDescent="0.25">
      <c r="A793" s="8">
        <v>99.045090093701006</v>
      </c>
      <c r="B793">
        <v>476.92500000000001</v>
      </c>
      <c r="C793">
        <f t="shared" si="24"/>
        <v>8.3901516706595203</v>
      </c>
      <c r="D793">
        <f t="shared" si="25"/>
        <v>3.1719647134426108</v>
      </c>
    </row>
    <row r="794" spans="1:4" x14ac:dyDescent="0.25">
      <c r="A794" s="8">
        <v>99.045516729374995</v>
      </c>
      <c r="B794">
        <v>476.80799999999999</v>
      </c>
      <c r="C794">
        <f t="shared" si="24"/>
        <v>11.253152899627299</v>
      </c>
      <c r="D794">
        <f t="shared" si="25"/>
        <v>5.9928411474229248</v>
      </c>
    </row>
    <row r="795" spans="1:4" x14ac:dyDescent="0.25">
      <c r="A795" s="8">
        <v>99.046618554226995</v>
      </c>
      <c r="B795">
        <v>476.75299999999999</v>
      </c>
      <c r="C795">
        <f t="shared" si="24"/>
        <v>16.666174553609469</v>
      </c>
      <c r="D795">
        <f t="shared" si="25"/>
        <v>9.8216522851434096</v>
      </c>
    </row>
    <row r="796" spans="1:4" x14ac:dyDescent="0.25">
      <c r="A796" s="8">
        <v>99.049674852150986</v>
      </c>
      <c r="B796">
        <v>476.11500000000001</v>
      </c>
      <c r="C796">
        <f t="shared" si="24"/>
        <v>17.561061505902373</v>
      </c>
      <c r="D796">
        <f t="shared" si="25"/>
        <v>5.9928411474229248</v>
      </c>
    </row>
    <row r="797" spans="1:4" x14ac:dyDescent="0.25">
      <c r="A797" s="8">
        <v>99.05120255958299</v>
      </c>
      <c r="B797">
        <v>475.94799999999998</v>
      </c>
      <c r="C797">
        <f t="shared" si="24"/>
        <v>16.380944411762773</v>
      </c>
      <c r="D797">
        <f t="shared" si="25"/>
        <v>3.4667214211132977</v>
      </c>
    </row>
    <row r="798" spans="1:4" x14ac:dyDescent="0.25">
      <c r="A798" s="8">
        <v>99.052574562863995</v>
      </c>
      <c r="B798">
        <v>475.64</v>
      </c>
      <c r="C798">
        <f t="shared" si="24"/>
        <v>16.94864808691386</v>
      </c>
      <c r="D798">
        <f t="shared" si="25"/>
        <v>3.0431555103695787</v>
      </c>
    </row>
    <row r="799" spans="1:4" x14ac:dyDescent="0.25">
      <c r="A799" s="8">
        <v>99.054258850546987</v>
      </c>
      <c r="B799">
        <v>475.43</v>
      </c>
      <c r="C799">
        <f t="shared" si="24"/>
        <v>3.5955306241863294</v>
      </c>
      <c r="D799">
        <f t="shared" si="25"/>
        <v>0.81811190718898175</v>
      </c>
    </row>
    <row r="800" spans="1:4" x14ac:dyDescent="0.25">
      <c r="A800" s="8">
        <v>99.058776707229001</v>
      </c>
      <c r="B800">
        <v>475.41699999999997</v>
      </c>
      <c r="C800">
        <f t="shared" si="24"/>
        <v>-1.7016884036623017</v>
      </c>
      <c r="D800">
        <f t="shared" si="25"/>
        <v>2.4220109223601334</v>
      </c>
    </row>
    <row r="801" spans="1:4" x14ac:dyDescent="0.25">
      <c r="A801" s="8">
        <v>99.060370427717999</v>
      </c>
      <c r="B801">
        <v>475.53399999999999</v>
      </c>
      <c r="C801">
        <f t="shared" si="24"/>
        <v>-14.827001644771135</v>
      </c>
      <c r="D801">
        <f t="shared" si="25"/>
        <v>3.4667214211132977</v>
      </c>
    </row>
    <row r="802" spans="1:4" x14ac:dyDescent="0.25">
      <c r="A802" s="8">
        <v>99.061899388476988</v>
      </c>
      <c r="B802">
        <v>475.88</v>
      </c>
      <c r="C802">
        <f t="shared" si="24"/>
        <v>-6.8411206663451383</v>
      </c>
      <c r="D802">
        <f t="shared" si="25"/>
        <v>5.9928411474229248</v>
      </c>
    </row>
    <row r="803" spans="1:4" x14ac:dyDescent="0.25">
      <c r="A803" s="8">
        <v>99.06368859751899</v>
      </c>
      <c r="B803">
        <v>475.76100000000002</v>
      </c>
      <c r="C803">
        <f t="shared" si="24"/>
        <v>19.665514981833962</v>
      </c>
      <c r="D803">
        <f t="shared" si="25"/>
        <v>9.8216522851434096</v>
      </c>
    </row>
    <row r="804" spans="1:4" x14ac:dyDescent="0.25">
      <c r="A804" s="8">
        <v>99.064955499646999</v>
      </c>
      <c r="B804">
        <v>475.279</v>
      </c>
      <c r="C804">
        <f t="shared" si="24"/>
        <v>24.903362581969706</v>
      </c>
      <c r="D804">
        <f t="shared" si="25"/>
        <v>13.817048655695036</v>
      </c>
    </row>
    <row r="805" spans="1:4" x14ac:dyDescent="0.25">
      <c r="A805" s="8">
        <v>99.066483400821994</v>
      </c>
      <c r="B805">
        <v>475.065</v>
      </c>
      <c r="C805">
        <f t="shared" si="24"/>
        <v>3.3379122180402656</v>
      </c>
      <c r="D805">
        <f t="shared" si="25"/>
        <v>9.9882375179745502</v>
      </c>
    </row>
    <row r="806" spans="1:4" x14ac:dyDescent="0.25">
      <c r="A806" s="8">
        <v>99.068011301997004</v>
      </c>
      <c r="B806">
        <v>475.17700000000002</v>
      </c>
      <c r="C806">
        <f t="shared" si="24"/>
        <v>-44.210974574249811</v>
      </c>
      <c r="D806">
        <f t="shared" si="25"/>
        <v>3.4667214211132977</v>
      </c>
    </row>
    <row r="807" spans="1:4" x14ac:dyDescent="0.25">
      <c r="A807" s="8">
        <v>99.069539203171999</v>
      </c>
      <c r="B807">
        <v>476.416</v>
      </c>
      <c r="C807">
        <f t="shared" si="24"/>
        <v>-67.691176804693598</v>
      </c>
      <c r="D807">
        <f t="shared" si="25"/>
        <v>2.672174623753035</v>
      </c>
    </row>
    <row r="808" spans="1:4" x14ac:dyDescent="0.25">
      <c r="A808" s="8">
        <v>99.071067830332993</v>
      </c>
      <c r="B808">
        <v>477.24599999999998</v>
      </c>
      <c r="C808">
        <f t="shared" si="24"/>
        <v>-50.965848276094164</v>
      </c>
      <c r="D808">
        <f t="shared" si="25"/>
        <v>1.7562733280729028</v>
      </c>
    </row>
    <row r="809" spans="1:4" x14ac:dyDescent="0.25">
      <c r="A809" s="8">
        <v>99.071334523040008</v>
      </c>
      <c r="B809">
        <v>477.33100000000002</v>
      </c>
      <c r="C809">
        <f t="shared" si="24"/>
        <v>1.5061096266800014</v>
      </c>
      <c r="D809">
        <f t="shared" si="25"/>
        <v>-9.7789388491150042E-2</v>
      </c>
    </row>
    <row r="810" spans="1:4" x14ac:dyDescent="0.25">
      <c r="A810" s="8">
        <v>99.072594943604997</v>
      </c>
      <c r="B810">
        <v>477.22300000000001</v>
      </c>
      <c r="C810">
        <f t="shared" si="24"/>
        <v>19.144975073601454</v>
      </c>
      <c r="D810">
        <f t="shared" si="25"/>
        <v>-4.27140453500372</v>
      </c>
    </row>
    <row r="811" spans="1:4" x14ac:dyDescent="0.25">
      <c r="A811" s="8">
        <v>99.074123766681993</v>
      </c>
      <c r="B811">
        <v>476.79700000000003</v>
      </c>
      <c r="C811">
        <f t="shared" si="24"/>
        <v>20.024992023354056</v>
      </c>
      <c r="D811">
        <f t="shared" si="25"/>
        <v>-2.6675055198325683</v>
      </c>
    </row>
    <row r="812" spans="1:4" x14ac:dyDescent="0.25">
      <c r="A812" s="8">
        <v>99.077179215093992</v>
      </c>
      <c r="B812">
        <v>476.30500000000001</v>
      </c>
      <c r="C812">
        <f t="shared" si="24"/>
        <v>25.524840235093503</v>
      </c>
      <c r="D812">
        <f t="shared" si="25"/>
        <v>1.7562733280729028</v>
      </c>
    </row>
    <row r="813" spans="1:4" x14ac:dyDescent="0.25">
      <c r="A813" s="8">
        <v>99.080235460175984</v>
      </c>
      <c r="B813">
        <v>475.23700000000002</v>
      </c>
      <c r="C813">
        <f t="shared" si="24"/>
        <v>29.48258203625279</v>
      </c>
      <c r="D813">
        <f t="shared" si="25"/>
        <v>2.672174623753035</v>
      </c>
    </row>
    <row r="814" spans="1:4" x14ac:dyDescent="0.25">
      <c r="A814" s="8">
        <v>99.081968483544983</v>
      </c>
      <c r="B814">
        <v>474.89299999999997</v>
      </c>
      <c r="C814">
        <f t="shared" si="24"/>
        <v>2.006437029465804</v>
      </c>
      <c r="D814">
        <f t="shared" si="25"/>
        <v>2.672174623753035</v>
      </c>
    </row>
    <row r="815" spans="1:4" x14ac:dyDescent="0.25">
      <c r="A815" s="8">
        <v>99.084820702505993</v>
      </c>
      <c r="B815">
        <v>475.14499999999998</v>
      </c>
      <c r="C815">
        <f t="shared" si="24"/>
        <v>-7.5154675254652084</v>
      </c>
      <c r="D815">
        <f t="shared" si="25"/>
        <v>2.672174623753035</v>
      </c>
    </row>
    <row r="816" spans="1:4" x14ac:dyDescent="0.25">
      <c r="A816" s="8">
        <v>99.088794406193998</v>
      </c>
      <c r="B816">
        <v>475.40600000000001</v>
      </c>
      <c r="C816">
        <f t="shared" si="24"/>
        <v>-7.2248414547682831</v>
      </c>
      <c r="D816">
        <f t="shared" si="25"/>
        <v>1.7562733280729028</v>
      </c>
    </row>
    <row r="817" spans="1:4" x14ac:dyDescent="0.25">
      <c r="A817" s="8">
        <v>99.092461008572997</v>
      </c>
      <c r="B817">
        <v>475.697</v>
      </c>
      <c r="C817">
        <f t="shared" si="24"/>
        <v>-10.764933700352193</v>
      </c>
      <c r="D817">
        <f t="shared" si="25"/>
        <v>1.7562733280729028</v>
      </c>
    </row>
    <row r="818" spans="1:4" x14ac:dyDescent="0.25">
      <c r="A818" s="8">
        <v>99.094897555719001</v>
      </c>
      <c r="B818">
        <v>476.06299999999999</v>
      </c>
      <c r="C818">
        <f t="shared" si="24"/>
        <v>-16.394816973197219</v>
      </c>
      <c r="D818">
        <f t="shared" si="25"/>
        <v>7.8745419271096653</v>
      </c>
    </row>
    <row r="819" spans="1:4" x14ac:dyDescent="0.25">
      <c r="A819" s="8">
        <v>99.101311366600001</v>
      </c>
      <c r="B819">
        <v>477.14800000000002</v>
      </c>
      <c r="C819">
        <f t="shared" si="24"/>
        <v>-9.4073563103246158</v>
      </c>
      <c r="D819">
        <f t="shared" si="25"/>
        <v>14.859339295077561</v>
      </c>
    </row>
    <row r="820" spans="1:4" x14ac:dyDescent="0.25">
      <c r="A820" s="8">
        <v>99.103157049399996</v>
      </c>
      <c r="B820">
        <v>476.84</v>
      </c>
      <c r="C820">
        <f t="shared" si="24"/>
        <v>29.886743225733674</v>
      </c>
      <c r="D820">
        <f t="shared" si="25"/>
        <v>17.560503419501526</v>
      </c>
    </row>
    <row r="821" spans="1:4" x14ac:dyDescent="0.25">
      <c r="A821" s="8">
        <v>99.106213205481993</v>
      </c>
      <c r="B821">
        <v>475.68299999999999</v>
      </c>
      <c r="C821">
        <f t="shared" si="24"/>
        <v>34.773637897686491</v>
      </c>
      <c r="D821">
        <f t="shared" si="25"/>
        <v>14.859339295077561</v>
      </c>
    </row>
    <row r="822" spans="1:4" x14ac:dyDescent="0.25">
      <c r="A822" s="8">
        <v>99.107740981643985</v>
      </c>
      <c r="B822">
        <v>475.24599999999998</v>
      </c>
      <c r="C822">
        <f t="shared" si="24"/>
        <v>13.742646824753527</v>
      </c>
      <c r="D822">
        <f t="shared" si="25"/>
        <v>12.812098021537365</v>
      </c>
    </row>
    <row r="823" spans="1:4" x14ac:dyDescent="0.25">
      <c r="A823" s="8">
        <v>99.110797475222995</v>
      </c>
      <c r="B823">
        <v>475.053</v>
      </c>
      <c r="C823">
        <f t="shared" si="24"/>
        <v>15.976031765401597</v>
      </c>
      <c r="D823">
        <f t="shared" si="25"/>
        <v>6.9439931238935033</v>
      </c>
    </row>
    <row r="824" spans="1:4" x14ac:dyDescent="0.25">
      <c r="A824" s="8">
        <v>99.112322845342987</v>
      </c>
      <c r="B824">
        <v>474.51400000000001</v>
      </c>
      <c r="C824">
        <f t="shared" si="24"/>
        <v>20.729765136963277</v>
      </c>
      <c r="D824">
        <f t="shared" si="25"/>
        <v>1.105470794304217</v>
      </c>
    </row>
    <row r="825" spans="1:4" x14ac:dyDescent="0.25">
      <c r="A825" s="8">
        <v>99.113851055405007</v>
      </c>
      <c r="B825">
        <v>474.42</v>
      </c>
      <c r="C825">
        <f t="shared" si="24"/>
        <v>-0.3926244615419226</v>
      </c>
      <c r="D825">
        <f t="shared" si="25"/>
        <v>0.31495705838895593</v>
      </c>
    </row>
    <row r="826" spans="1:4" x14ac:dyDescent="0.25">
      <c r="A826" s="8">
        <v>99.115379201014989</v>
      </c>
      <c r="B826">
        <v>474.52600000000001</v>
      </c>
      <c r="C826">
        <f t="shared" si="24"/>
        <v>-1.6527334477400519</v>
      </c>
      <c r="D826">
        <f t="shared" si="25"/>
        <v>3.292850307321483</v>
      </c>
    </row>
    <row r="827" spans="1:4" x14ac:dyDescent="0.25">
      <c r="A827" s="8">
        <v>99.116876346631997</v>
      </c>
      <c r="B827">
        <v>474.47</v>
      </c>
      <c r="C827">
        <f t="shared" si="24"/>
        <v>20.516707754709973</v>
      </c>
      <c r="D827">
        <f t="shared" si="25"/>
        <v>5.9995450648357158</v>
      </c>
    </row>
    <row r="828" spans="1:4" x14ac:dyDescent="0.25">
      <c r="A828" s="8">
        <v>99.118435246884999</v>
      </c>
      <c r="B828">
        <v>473.899</v>
      </c>
      <c r="C828">
        <f t="shared" si="24"/>
        <v>42.125360986878917</v>
      </c>
      <c r="D828">
        <f t="shared" si="25"/>
        <v>5.9995450648357158</v>
      </c>
    </row>
    <row r="829" spans="1:4" x14ac:dyDescent="0.25">
      <c r="A829" s="8">
        <v>99.119962373598995</v>
      </c>
      <c r="B829">
        <v>473.17</v>
      </c>
      <c r="C829">
        <f t="shared" si="24"/>
        <v>35.088211454251237</v>
      </c>
      <c r="D829">
        <f t="shared" si="25"/>
        <v>5.9995450648357158</v>
      </c>
    </row>
    <row r="830" spans="1:4" x14ac:dyDescent="0.25">
      <c r="A830" s="8">
        <v>99.121490404032002</v>
      </c>
      <c r="B830">
        <v>472.827</v>
      </c>
      <c r="C830">
        <f t="shared" si="24"/>
        <v>11.881549218321203</v>
      </c>
      <c r="D830">
        <f t="shared" si="25"/>
        <v>5.9995450648357158</v>
      </c>
    </row>
    <row r="831" spans="1:4" x14ac:dyDescent="0.25">
      <c r="A831" s="8">
        <v>99.123017530745003</v>
      </c>
      <c r="B831">
        <v>472.80700000000002</v>
      </c>
      <c r="C831">
        <f t="shared" si="24"/>
        <v>-0.10465115310413732</v>
      </c>
      <c r="D831">
        <f t="shared" si="25"/>
        <v>5.9995450648357158</v>
      </c>
    </row>
    <row r="832" spans="1:4" x14ac:dyDescent="0.25">
      <c r="A832" s="8">
        <v>99.124357070963995</v>
      </c>
      <c r="B832">
        <v>472.83</v>
      </c>
      <c r="C832">
        <f t="shared" si="24"/>
        <v>0.20450455914263022</v>
      </c>
      <c r="D832">
        <f t="shared" si="25"/>
        <v>5.9995450648357158</v>
      </c>
    </row>
    <row r="833" spans="1:4" x14ac:dyDescent="0.25">
      <c r="A833" s="8">
        <v>99.126929423972996</v>
      </c>
      <c r="B833">
        <v>472.79899999999998</v>
      </c>
      <c r="C833">
        <f t="shared" si="24"/>
        <v>-0.62218158167580873</v>
      </c>
      <c r="D833">
        <f t="shared" si="25"/>
        <v>5.9995450648357158</v>
      </c>
    </row>
    <row r="834" spans="1:4" x14ac:dyDescent="0.25">
      <c r="A834" s="8">
        <v>99.128375190550997</v>
      </c>
      <c r="B834">
        <v>472.85500000000002</v>
      </c>
      <c r="C834">
        <f t="shared" si="24"/>
        <v>0.42540955763528165</v>
      </c>
      <c r="D834">
        <f t="shared" si="25"/>
        <v>5.9995450648357158</v>
      </c>
    </row>
    <row r="835" spans="1:4" x14ac:dyDescent="0.25">
      <c r="A835" s="8">
        <v>99.129985302658994</v>
      </c>
      <c r="B835">
        <v>472.786</v>
      </c>
      <c r="C835">
        <f t="shared" si="24"/>
        <v>6.1602910570076848</v>
      </c>
      <c r="D835">
        <f t="shared" si="25"/>
        <v>5.9995450648357158</v>
      </c>
    </row>
    <row r="836" spans="1:4" x14ac:dyDescent="0.25">
      <c r="A836" s="8">
        <v>99.132076314375993</v>
      </c>
      <c r="B836">
        <v>472.62700000000001</v>
      </c>
      <c r="C836">
        <f t="shared" si="24"/>
        <v>5.8387990726637469</v>
      </c>
      <c r="D836">
        <f t="shared" si="25"/>
        <v>6.4383493344333225</v>
      </c>
    </row>
    <row r="837" spans="1:4" x14ac:dyDescent="0.25">
      <c r="A837" s="8">
        <v>99.135911178779992</v>
      </c>
      <c r="B837">
        <v>472.44</v>
      </c>
      <c r="C837">
        <f t="shared" ref="C837:C900" si="26">-(B838-B836)/(A838-A836)/1000*100</f>
        <v>4.9856361699179539</v>
      </c>
      <c r="D837">
        <f t="shared" si="25"/>
        <v>9.1056369640954422</v>
      </c>
    </row>
    <row r="838" spans="1:4" x14ac:dyDescent="0.25">
      <c r="A838" s="8">
        <v>99.137211065313991</v>
      </c>
      <c r="B838">
        <v>472.37099999999998</v>
      </c>
      <c r="C838">
        <f t="shared" si="26"/>
        <v>-3.7080232778586368</v>
      </c>
      <c r="D838">
        <f t="shared" si="25"/>
        <v>9.1056369640954422</v>
      </c>
    </row>
    <row r="839" spans="1:4" x14ac:dyDescent="0.25">
      <c r="A839" s="8">
        <v>99.138068662538998</v>
      </c>
      <c r="B839">
        <v>472.52</v>
      </c>
      <c r="C839">
        <f t="shared" si="26"/>
        <v>-10.319529660326245</v>
      </c>
      <c r="D839">
        <f t="shared" si="25"/>
        <v>9.1056369640954422</v>
      </c>
    </row>
    <row r="840" spans="1:4" x14ac:dyDescent="0.25">
      <c r="A840" s="8">
        <v>99.138926259763991</v>
      </c>
      <c r="B840">
        <v>472.548</v>
      </c>
      <c r="C840">
        <f t="shared" si="26"/>
        <v>14.196485865640291</v>
      </c>
      <c r="D840">
        <f t="shared" si="25"/>
        <v>9.1056369640954422</v>
      </c>
    </row>
    <row r="841" spans="1:4" x14ac:dyDescent="0.25">
      <c r="A841" s="8">
        <v>99.141499088945992</v>
      </c>
      <c r="B841">
        <v>472.03300000000002</v>
      </c>
      <c r="C841">
        <f t="shared" si="26"/>
        <v>18.471543578318911</v>
      </c>
      <c r="D841">
        <f t="shared" si="25"/>
        <v>9.1056369640954422</v>
      </c>
    </row>
    <row r="842" spans="1:4" x14ac:dyDescent="0.25">
      <c r="A842" s="8">
        <v>99.142862043456986</v>
      </c>
      <c r="B842">
        <v>471.82100000000003</v>
      </c>
      <c r="C842">
        <f t="shared" si="26"/>
        <v>20.246828700040272</v>
      </c>
      <c r="D842">
        <f t="shared" si="25"/>
        <v>10.935239732647855</v>
      </c>
    </row>
    <row r="843" spans="1:4" x14ac:dyDescent="0.25">
      <c r="A843" s="8">
        <v>99.144072331440995</v>
      </c>
      <c r="B843">
        <v>471.512</v>
      </c>
      <c r="C843">
        <f t="shared" si="26"/>
        <v>15.995536660138704</v>
      </c>
      <c r="D843">
        <f t="shared" si="25"/>
        <v>10.935239732647855</v>
      </c>
    </row>
    <row r="844" spans="1:4" x14ac:dyDescent="0.25">
      <c r="A844" s="8">
        <v>99.145787859638986</v>
      </c>
      <c r="B844">
        <v>471.35300000000001</v>
      </c>
      <c r="C844">
        <f t="shared" si="26"/>
        <v>6.7164076118589602</v>
      </c>
      <c r="D844">
        <f t="shared" si="25"/>
        <v>10.935239732647855</v>
      </c>
    </row>
    <row r="845" spans="1:4" x14ac:dyDescent="0.25">
      <c r="A845" s="8">
        <v>99.148360338015991</v>
      </c>
      <c r="B845">
        <v>471.22399999999999</v>
      </c>
      <c r="C845">
        <f t="shared" si="26"/>
        <v>11.494866316331924</v>
      </c>
      <c r="D845">
        <f t="shared" si="25"/>
        <v>10.935239732647855</v>
      </c>
    </row>
    <row r="846" spans="1:4" x14ac:dyDescent="0.25">
      <c r="A846" s="8">
        <v>99.15007673074399</v>
      </c>
      <c r="B846">
        <v>470.86</v>
      </c>
      <c r="C846">
        <f t="shared" si="26"/>
        <v>18.537779257335195</v>
      </c>
      <c r="D846">
        <f t="shared" si="25"/>
        <v>10.935239732647855</v>
      </c>
    </row>
    <row r="847" spans="1:4" x14ac:dyDescent="0.25">
      <c r="A847" s="8">
        <v>99.152913202672991</v>
      </c>
      <c r="B847">
        <v>470.38</v>
      </c>
      <c r="C847">
        <f t="shared" si="26"/>
        <v>15.66561107783626</v>
      </c>
      <c r="D847">
        <f t="shared" ref="D847:D910" si="27">MEDIAN(C837:C856)</f>
        <v>10.935239732647855</v>
      </c>
    </row>
    <row r="848" spans="1:4" x14ac:dyDescent="0.25">
      <c r="A848" s="8">
        <v>99.156926128412991</v>
      </c>
      <c r="B848">
        <v>469.78699999999998</v>
      </c>
      <c r="C848">
        <f t="shared" si="26"/>
        <v>16.855997660268322</v>
      </c>
      <c r="D848">
        <f t="shared" si="27"/>
        <v>10.935239732647855</v>
      </c>
    </row>
    <row r="849" spans="1:4" x14ac:dyDescent="0.25">
      <c r="A849" s="8">
        <v>99.157783872546986</v>
      </c>
      <c r="B849">
        <v>469.55900000000003</v>
      </c>
      <c r="C849">
        <f t="shared" si="26"/>
        <v>25.486892706212345</v>
      </c>
      <c r="D849">
        <f t="shared" si="27"/>
        <v>10.935239732647855</v>
      </c>
    </row>
    <row r="850" spans="1:4" x14ac:dyDescent="0.25">
      <c r="A850" s="8">
        <v>99.159386216455999</v>
      </c>
      <c r="B850">
        <v>469.16</v>
      </c>
      <c r="C850">
        <f t="shared" si="26"/>
        <v>16.120836482355379</v>
      </c>
      <c r="D850">
        <f t="shared" si="27"/>
        <v>10.935239732647855</v>
      </c>
    </row>
    <row r="851" spans="1:4" x14ac:dyDescent="0.25">
      <c r="A851" s="8">
        <v>99.161214215634985</v>
      </c>
      <c r="B851">
        <v>469.00599999999997</v>
      </c>
      <c r="C851">
        <f t="shared" si="26"/>
        <v>10.375613148963785</v>
      </c>
      <c r="D851">
        <f t="shared" si="27"/>
        <v>9.6761697602059904</v>
      </c>
    </row>
    <row r="852" spans="1:4" x14ac:dyDescent="0.25">
      <c r="A852" s="8">
        <v>99.164879867691994</v>
      </c>
      <c r="B852">
        <v>468.59</v>
      </c>
      <c r="C852">
        <f t="shared" si="26"/>
        <v>6.5624617463288608</v>
      </c>
      <c r="D852">
        <f t="shared" si="27"/>
        <v>9.6761697602059904</v>
      </c>
    </row>
    <row r="853" spans="1:4" x14ac:dyDescent="0.25">
      <c r="A853" s="8">
        <v>99.167218060155989</v>
      </c>
      <c r="B853">
        <v>468.61200000000002</v>
      </c>
      <c r="C853">
        <f t="shared" si="26"/>
        <v>5.4771470051243751</v>
      </c>
      <c r="D853">
        <f t="shared" si="27"/>
        <v>9.6761697602059904</v>
      </c>
    </row>
    <row r="854" spans="1:4" x14ac:dyDescent="0.25">
      <c r="A854" s="8">
        <v>99.169791183743001</v>
      </c>
      <c r="B854">
        <v>468.32100000000003</v>
      </c>
      <c r="C854">
        <f t="shared" si="26"/>
        <v>8.9767263714481977</v>
      </c>
      <c r="D854">
        <f t="shared" si="27"/>
        <v>7.846566991653579</v>
      </c>
    </row>
    <row r="855" spans="1:4" x14ac:dyDescent="0.25">
      <c r="A855" s="8">
        <v>99.171506928770995</v>
      </c>
      <c r="B855">
        <v>468.22699999999998</v>
      </c>
      <c r="C855">
        <f t="shared" si="26"/>
        <v>3.8873186489950882E-2</v>
      </c>
      <c r="D855">
        <f t="shared" si="27"/>
        <v>7.7695940588885293</v>
      </c>
    </row>
    <row r="856" spans="1:4" x14ac:dyDescent="0.25">
      <c r="A856" s="8">
        <v>99.17236365101499</v>
      </c>
      <c r="B856">
        <v>468.32</v>
      </c>
      <c r="C856">
        <f t="shared" si="26"/>
        <v>2.0992966719413033</v>
      </c>
      <c r="D856">
        <f t="shared" si="27"/>
        <v>6.3688165313044145</v>
      </c>
    </row>
    <row r="857" spans="1:4" x14ac:dyDescent="0.25">
      <c r="A857" s="8">
        <v>99.174079218848988</v>
      </c>
      <c r="B857">
        <v>468.173</v>
      </c>
      <c r="C857">
        <f t="shared" si="26"/>
        <v>5.7631790973612178</v>
      </c>
      <c r="D857">
        <f t="shared" si="27"/>
        <v>5.9691752068205925</v>
      </c>
    </row>
    <row r="858" spans="1:4" x14ac:dyDescent="0.25">
      <c r="A858" s="8">
        <v>99.176736237667996</v>
      </c>
      <c r="B858">
        <v>468.06799999999998</v>
      </c>
      <c r="C858">
        <f t="shared" si="26"/>
        <v>3.1485961421479058</v>
      </c>
      <c r="D858">
        <f t="shared" si="27"/>
        <v>5.6201630512427965</v>
      </c>
    </row>
    <row r="859" spans="1:4" x14ac:dyDescent="0.25">
      <c r="A859" s="8">
        <v>99.178366843996997</v>
      </c>
      <c r="B859">
        <v>468.03800000000001</v>
      </c>
      <c r="C859">
        <f t="shared" si="26"/>
        <v>-0.52465549338126893</v>
      </c>
      <c r="D859">
        <f t="shared" si="27"/>
        <v>4.8915578748402222</v>
      </c>
    </row>
    <row r="860" spans="1:4" x14ac:dyDescent="0.25">
      <c r="A860" s="8">
        <v>99.182644876840001</v>
      </c>
      <c r="B860">
        <v>468.09899999999999</v>
      </c>
      <c r="C860">
        <f t="shared" si="26"/>
        <v>6.6620379937318563E-2</v>
      </c>
      <c r="D860">
        <f t="shared" si="27"/>
        <v>4.8915578748402222</v>
      </c>
    </row>
    <row r="861" spans="1:4" x14ac:dyDescent="0.25">
      <c r="A861" s="8">
        <v>99.184371012697</v>
      </c>
      <c r="B861">
        <v>468.03399999999999</v>
      </c>
      <c r="C861">
        <f t="shared" si="26"/>
        <v>13.771817246901385</v>
      </c>
      <c r="D861">
        <f t="shared" si="27"/>
        <v>4.8915578748402222</v>
      </c>
    </row>
    <row r="862" spans="1:4" x14ac:dyDescent="0.25">
      <c r="A862" s="8">
        <v>99.186943510704992</v>
      </c>
      <c r="B862">
        <v>467.50700000000001</v>
      </c>
      <c r="C862">
        <f t="shared" si="26"/>
        <v>19.350477822086233</v>
      </c>
      <c r="D862">
        <f t="shared" si="27"/>
        <v>4.69088138983851</v>
      </c>
    </row>
    <row r="863" spans="1:4" x14ac:dyDescent="0.25">
      <c r="A863" s="8">
        <v>99.187797284678993</v>
      </c>
      <c r="B863">
        <v>467.37099999999998</v>
      </c>
      <c r="C863">
        <f t="shared" si="26"/>
        <v>3.3610085264021232</v>
      </c>
      <c r="D863">
        <f t="shared" si="27"/>
        <v>4.1429392637315976</v>
      </c>
    </row>
    <row r="864" spans="1:4" x14ac:dyDescent="0.25">
      <c r="A864" s="8">
        <v>99.191227938990991</v>
      </c>
      <c r="B864">
        <v>467.363</v>
      </c>
      <c r="C864">
        <f t="shared" si="26"/>
        <v>1.7147025404339453</v>
      </c>
      <c r="D864">
        <f t="shared" si="27"/>
        <v>3.6704591546546239</v>
      </c>
    </row>
    <row r="865" spans="1:4" x14ac:dyDescent="0.25">
      <c r="A865" s="8">
        <v>99.192929370152996</v>
      </c>
      <c r="B865">
        <v>467.28300000000002</v>
      </c>
      <c r="C865">
        <f t="shared" si="26"/>
        <v>6.1751713162799673</v>
      </c>
      <c r="D865">
        <f t="shared" si="27"/>
        <v>3.6704591546546239</v>
      </c>
    </row>
    <row r="866" spans="1:4" x14ac:dyDescent="0.25">
      <c r="A866" s="8">
        <v>99.195503124026004</v>
      </c>
      <c r="B866">
        <v>467.09899999999999</v>
      </c>
      <c r="C866">
        <f t="shared" si="26"/>
        <v>3.9799097829071246</v>
      </c>
      <c r="D866">
        <f t="shared" si="27"/>
        <v>4.1429392637315976</v>
      </c>
    </row>
    <row r="867" spans="1:4" x14ac:dyDescent="0.25">
      <c r="A867" s="8">
        <v>99.195944513875986</v>
      </c>
      <c r="B867">
        <v>467.16300000000001</v>
      </c>
      <c r="C867">
        <f t="shared" si="26"/>
        <v>-7.1735370946243622</v>
      </c>
      <c r="D867">
        <f t="shared" si="27"/>
        <v>4.1429392637315976</v>
      </c>
    </row>
    <row r="868" spans="1:4" x14ac:dyDescent="0.25">
      <c r="A868" s="8">
        <v>99.197217759335999</v>
      </c>
      <c r="B868">
        <v>467.22199999999998</v>
      </c>
      <c r="C868">
        <f t="shared" si="26"/>
        <v>4.3059687445560701</v>
      </c>
      <c r="D868">
        <f t="shared" si="27"/>
        <v>3.6704591546546239</v>
      </c>
    </row>
    <row r="869" spans="1:4" x14ac:dyDescent="0.25">
      <c r="A869" s="8">
        <v>99.200821465206985</v>
      </c>
      <c r="B869">
        <v>466.95299999999997</v>
      </c>
      <c r="C869">
        <f t="shared" si="26"/>
        <v>8.7781587462866106</v>
      </c>
      <c r="D869">
        <f t="shared" si="27"/>
        <v>3.6704591546546239</v>
      </c>
    </row>
    <row r="870" spans="1:4" x14ac:dyDescent="0.25">
      <c r="A870" s="8">
        <v>99.203221296241992</v>
      </c>
      <c r="B870">
        <v>466.69499999999999</v>
      </c>
      <c r="C870">
        <f t="shared" si="26"/>
        <v>7.1059839984524853</v>
      </c>
      <c r="D870">
        <f t="shared" si="27"/>
        <v>3.6704591546546239</v>
      </c>
    </row>
    <row r="871" spans="1:4" x14ac:dyDescent="0.25">
      <c r="A871" s="8">
        <v>99.210939697954998</v>
      </c>
      <c r="B871">
        <v>466.23399999999998</v>
      </c>
      <c r="C871">
        <f t="shared" si="26"/>
        <v>5.0757940351209498</v>
      </c>
      <c r="D871">
        <f t="shared" si="27"/>
        <v>3.6704591546546239</v>
      </c>
    </row>
    <row r="872" spans="1:4" x14ac:dyDescent="0.25">
      <c r="A872" s="8">
        <v>99.214096442005996</v>
      </c>
      <c r="B872">
        <v>466.14299999999997</v>
      </c>
      <c r="C872">
        <f t="shared" si="26"/>
        <v>-0.23320620919526575</v>
      </c>
      <c r="D872">
        <f t="shared" si="27"/>
        <v>2.8270798644347077</v>
      </c>
    </row>
    <row r="873" spans="1:4" x14ac:dyDescent="0.25">
      <c r="A873" s="8">
        <v>99.216085358545001</v>
      </c>
      <c r="B873">
        <v>466.24599999999998</v>
      </c>
      <c r="C873">
        <f t="shared" si="26"/>
        <v>-3.0033890044236853</v>
      </c>
      <c r="D873">
        <f t="shared" si="27"/>
        <v>2.8270798644347077</v>
      </c>
    </row>
    <row r="874" spans="1:4" x14ac:dyDescent="0.25">
      <c r="A874" s="8">
        <v>99.218657955675994</v>
      </c>
      <c r="B874">
        <v>466.28</v>
      </c>
      <c r="C874">
        <f t="shared" si="26"/>
        <v>6.7284522236556992</v>
      </c>
      <c r="D874">
        <f t="shared" si="27"/>
        <v>3.0703097834227306</v>
      </c>
    </row>
    <row r="875" spans="1:4" x14ac:dyDescent="0.25">
      <c r="A875" s="8">
        <v>99.222089711203992</v>
      </c>
      <c r="B875">
        <v>465.84199999999998</v>
      </c>
      <c r="C875">
        <f t="shared" si="26"/>
        <v>10.957900395283476</v>
      </c>
      <c r="D875">
        <f t="shared" si="27"/>
        <v>3.9136890736426468</v>
      </c>
    </row>
    <row r="876" spans="1:4" x14ac:dyDescent="0.25">
      <c r="A876" s="8">
        <v>99.222947098513998</v>
      </c>
      <c r="B876">
        <v>465.81</v>
      </c>
      <c r="C876">
        <f t="shared" si="26"/>
        <v>1.1078795075730243</v>
      </c>
      <c r="D876">
        <f t="shared" si="27"/>
        <v>3.9136890736426468</v>
      </c>
    </row>
    <row r="877" spans="1:4" x14ac:dyDescent="0.25">
      <c r="A877" s="8">
        <v>99.225519687093993</v>
      </c>
      <c r="B877">
        <v>465.80399999999997</v>
      </c>
      <c r="C877">
        <f t="shared" si="26"/>
        <v>1.2377591124349778</v>
      </c>
      <c r="D877">
        <f t="shared" si="27"/>
        <v>4.0767185544671198</v>
      </c>
    </row>
    <row r="878" spans="1:4" x14ac:dyDescent="0.25">
      <c r="A878" s="8">
        <v>99.232318873589989</v>
      </c>
      <c r="B878">
        <v>465.69400000000002</v>
      </c>
      <c r="C878">
        <f t="shared" si="26"/>
        <v>1.3453473936637113</v>
      </c>
      <c r="D878">
        <f t="shared" si="27"/>
        <v>4.3824366189605186</v>
      </c>
    </row>
    <row r="879" spans="1:4" x14ac:dyDescent="0.25">
      <c r="A879" s="8">
        <v>99.236669223690001</v>
      </c>
      <c r="B879">
        <v>465.654</v>
      </c>
      <c r="C879">
        <f t="shared" si="26"/>
        <v>-0.46084426656143029</v>
      </c>
      <c r="D879">
        <f t="shared" si="27"/>
        <v>4.1531864288715683</v>
      </c>
    </row>
    <row r="880" spans="1:4" x14ac:dyDescent="0.25">
      <c r="A880" s="8">
        <v>99.237526706634995</v>
      </c>
      <c r="B880">
        <v>465.71800000000002</v>
      </c>
      <c r="C880">
        <f t="shared" si="26"/>
        <v>-2.7730868333627701</v>
      </c>
      <c r="D880">
        <f t="shared" si="27"/>
        <v>3.0703097834227306</v>
      </c>
    </row>
    <row r="881" spans="1:4" x14ac:dyDescent="0.25">
      <c r="A881" s="8">
        <v>99.240203191643005</v>
      </c>
      <c r="B881">
        <v>465.75200000000001</v>
      </c>
      <c r="C881">
        <f t="shared" si="26"/>
        <v>2.2931512024672922</v>
      </c>
      <c r="D881">
        <f t="shared" si="27"/>
        <v>1.8192492980655017</v>
      </c>
    </row>
    <row r="882" spans="1:4" x14ac:dyDescent="0.25">
      <c r="A882" s="8">
        <v>99.245158126657003</v>
      </c>
      <c r="B882">
        <v>465.54300000000001</v>
      </c>
      <c r="C882">
        <f t="shared" si="26"/>
        <v>3.8474683643781691</v>
      </c>
      <c r="D882">
        <f t="shared" si="27"/>
        <v>1.2915532530493445</v>
      </c>
    </row>
    <row r="883" spans="1:4" x14ac:dyDescent="0.25">
      <c r="A883" s="8">
        <v>99.250391709464992</v>
      </c>
      <c r="B883">
        <v>465.36</v>
      </c>
      <c r="C883">
        <f t="shared" si="26"/>
        <v>4.4589044933649671</v>
      </c>
      <c r="D883">
        <f t="shared" si="27"/>
        <v>1.2915532530493445</v>
      </c>
    </row>
    <row r="884" spans="1:4" x14ac:dyDescent="0.25">
      <c r="A884" s="8">
        <v>99.251998371843996</v>
      </c>
      <c r="B884">
        <v>465.238</v>
      </c>
      <c r="C884">
        <f t="shared" si="26"/>
        <v>10.910415461501684</v>
      </c>
      <c r="D884">
        <f t="shared" si="27"/>
        <v>1.8192492980655017</v>
      </c>
    </row>
    <row r="885" spans="1:4" x14ac:dyDescent="0.25">
      <c r="A885" s="8">
        <v>99.254681188647993</v>
      </c>
      <c r="B885">
        <v>464.892</v>
      </c>
      <c r="C885">
        <f t="shared" si="26"/>
        <v>10.563591865807997</v>
      </c>
      <c r="D885">
        <f t="shared" si="27"/>
        <v>1.8192492980655017</v>
      </c>
    </row>
    <row r="886" spans="1:4" x14ac:dyDescent="0.25">
      <c r="A886" s="8">
        <v>99.255538834261998</v>
      </c>
      <c r="B886">
        <v>464.86399999999998</v>
      </c>
      <c r="C886">
        <f t="shared" si="26"/>
        <v>8.0476634812587484</v>
      </c>
      <c r="D886">
        <f t="shared" si="27"/>
        <v>1.8192492980655017</v>
      </c>
    </row>
    <row r="887" spans="1:4" x14ac:dyDescent="0.25">
      <c r="A887" s="8">
        <v>99.257638568768996</v>
      </c>
      <c r="B887">
        <v>464.654</v>
      </c>
      <c r="C887">
        <f t="shared" si="26"/>
        <v>7.9889565632913051</v>
      </c>
      <c r="D887">
        <f t="shared" si="27"/>
        <v>2.9408494709037774</v>
      </c>
    </row>
    <row r="888" spans="1:4" x14ac:dyDescent="0.25">
      <c r="A888" s="8">
        <v>99.258968568768992</v>
      </c>
      <c r="B888">
        <v>464.59</v>
      </c>
      <c r="C888">
        <f t="shared" si="26"/>
        <v>-1.6910420475279959</v>
      </c>
      <c r="D888">
        <f t="shared" si="27"/>
        <v>3.7180080518592158</v>
      </c>
    </row>
    <row r="889" spans="1:4" x14ac:dyDescent="0.25">
      <c r="A889" s="8">
        <v>99.259826568769</v>
      </c>
      <c r="B889">
        <v>464.69099999999997</v>
      </c>
      <c r="C889">
        <f t="shared" si="26"/>
        <v>-43.706293706247166</v>
      </c>
      <c r="D889">
        <f t="shared" si="27"/>
        <v>4.1531864288715683</v>
      </c>
    </row>
    <row r="890" spans="1:4" x14ac:dyDescent="0.25">
      <c r="A890" s="8">
        <v>99.260684568768994</v>
      </c>
      <c r="B890">
        <v>465.34</v>
      </c>
      <c r="C890">
        <f t="shared" si="26"/>
        <v>-64.671589584548158</v>
      </c>
      <c r="D890">
        <f t="shared" si="27"/>
        <v>4.1531864288715683</v>
      </c>
    </row>
    <row r="891" spans="1:4" x14ac:dyDescent="0.25">
      <c r="A891" s="8">
        <v>99.262399568768984</v>
      </c>
      <c r="B891">
        <v>466.35500000000002</v>
      </c>
      <c r="C891">
        <f t="shared" si="26"/>
        <v>-44.535120956094346</v>
      </c>
      <c r="D891">
        <f t="shared" si="27"/>
        <v>4.1531864288715683</v>
      </c>
    </row>
    <row r="892" spans="1:4" x14ac:dyDescent="0.25">
      <c r="A892" s="8">
        <v>99.264115568768986</v>
      </c>
      <c r="B892">
        <v>466.86799999999999</v>
      </c>
      <c r="C892">
        <f t="shared" si="26"/>
        <v>-5.9577941004893518</v>
      </c>
      <c r="D892">
        <f t="shared" si="27"/>
        <v>4.1531864288715683</v>
      </c>
    </row>
    <row r="893" spans="1:4" x14ac:dyDescent="0.25">
      <c r="A893" s="8">
        <v>99.270976568769001</v>
      </c>
      <c r="B893">
        <v>466.86599999999999</v>
      </c>
      <c r="C893">
        <f t="shared" si="26"/>
        <v>3.5885477393402629</v>
      </c>
      <c r="D893">
        <f t="shared" si="27"/>
        <v>4.0237261163526146</v>
      </c>
    </row>
    <row r="894" spans="1:4" x14ac:dyDescent="0.25">
      <c r="A894" s="8">
        <v>99.271834568768995</v>
      </c>
      <c r="B894">
        <v>466.59100000000001</v>
      </c>
      <c r="C894">
        <f t="shared" si="26"/>
        <v>49.169338385425853</v>
      </c>
      <c r="D894">
        <f t="shared" si="27"/>
        <v>3.0420888650063267</v>
      </c>
    </row>
    <row r="895" spans="1:4" x14ac:dyDescent="0.25">
      <c r="A895" s="8">
        <v>99.274407568768993</v>
      </c>
      <c r="B895">
        <v>465.17899999999997</v>
      </c>
      <c r="C895">
        <f t="shared" si="26"/>
        <v>57.635342185848103</v>
      </c>
      <c r="D895">
        <f t="shared" si="27"/>
        <v>2.4449966771698302</v>
      </c>
    </row>
    <row r="896" spans="1:4" x14ac:dyDescent="0.25">
      <c r="A896" s="8">
        <v>99.275750568768999</v>
      </c>
      <c r="B896">
        <v>464.334</v>
      </c>
      <c r="C896">
        <f t="shared" si="26"/>
        <v>53.9461240740726</v>
      </c>
      <c r="D896">
        <f t="shared" si="27"/>
        <v>2.4449966771698302</v>
      </c>
    </row>
    <row r="897" spans="1:4" x14ac:dyDescent="0.25">
      <c r="A897" s="8">
        <v>99.276980506165003</v>
      </c>
      <c r="B897">
        <v>463.791</v>
      </c>
      <c r="C897">
        <f t="shared" si="26"/>
        <v>29.739790501147244</v>
      </c>
      <c r="D897">
        <f t="shared" si="27"/>
        <v>2.4449966771698302</v>
      </c>
    </row>
    <row r="898" spans="1:4" x14ac:dyDescent="0.25">
      <c r="A898" s="8">
        <v>99.278696117427003</v>
      </c>
      <c r="B898">
        <v>463.45800000000003</v>
      </c>
      <c r="C898">
        <f t="shared" si="26"/>
        <v>9.9044738798887622</v>
      </c>
      <c r="D898">
        <f t="shared" si="27"/>
        <v>2.4449966771698302</v>
      </c>
    </row>
    <row r="899" spans="1:4" x14ac:dyDescent="0.25">
      <c r="A899" s="8">
        <v>99.280201272900001</v>
      </c>
      <c r="B899">
        <v>463.47199999999998</v>
      </c>
      <c r="C899">
        <f t="shared" si="26"/>
        <v>1.1660063362905242</v>
      </c>
      <c r="D899">
        <f t="shared" si="27"/>
        <v>2.4449966771698302</v>
      </c>
    </row>
    <row r="900" spans="1:4" x14ac:dyDescent="0.25">
      <c r="A900" s="8">
        <v>99.284699515335006</v>
      </c>
      <c r="B900">
        <v>463.38799999999998</v>
      </c>
      <c r="C900">
        <f t="shared" si="26"/>
        <v>1.8185579149795295</v>
      </c>
      <c r="D900">
        <f t="shared" si="27"/>
        <v>2.7386291049900464</v>
      </c>
    </row>
    <row r="901" spans="1:4" x14ac:dyDescent="0.25">
      <c r="A901" s="8">
        <v>99.286414987572996</v>
      </c>
      <c r="B901">
        <v>463.35899999999998</v>
      </c>
      <c r="C901">
        <f t="shared" ref="C901:C964" si="28">-(B902-B900)/(A902-A900)/1000*100</f>
        <v>0.60654596428235252</v>
      </c>
      <c r="D901">
        <f t="shared" si="27"/>
        <v>3.2850879793239827</v>
      </c>
    </row>
    <row r="902" spans="1:4" x14ac:dyDescent="0.25">
      <c r="A902" s="8">
        <v>99.288986082476001</v>
      </c>
      <c r="B902">
        <v>463.36200000000002</v>
      </c>
      <c r="C902">
        <f t="shared" si="28"/>
        <v>1.7676898369087577</v>
      </c>
      <c r="D902">
        <f t="shared" si="27"/>
        <v>3.9174455317167878</v>
      </c>
    </row>
    <row r="903" spans="1:4" x14ac:dyDescent="0.25">
      <c r="A903" s="8">
        <v>99.291958946584003</v>
      </c>
      <c r="B903">
        <v>463.26100000000002</v>
      </c>
      <c r="C903">
        <f t="shared" si="28"/>
        <v>2.4956299906723904</v>
      </c>
      <c r="D903">
        <f t="shared" si="27"/>
        <v>4.2571402360608825</v>
      </c>
    </row>
    <row r="904" spans="1:4" x14ac:dyDescent="0.25">
      <c r="A904" s="8">
        <v>99.299965274144</v>
      </c>
      <c r="B904">
        <v>463.08800000000002</v>
      </c>
      <c r="C904">
        <f t="shared" si="28"/>
        <v>2.3943633636672699</v>
      </c>
      <c r="D904">
        <f t="shared" si="27"/>
        <v>4.2855206479112447</v>
      </c>
    </row>
    <row r="905" spans="1:4" x14ac:dyDescent="0.25">
      <c r="A905" s="8">
        <v>99.305281903526989</v>
      </c>
      <c r="B905">
        <v>462.94200000000001</v>
      </c>
      <c r="C905">
        <f t="shared" si="28"/>
        <v>4.2679371480284525</v>
      </c>
      <c r="D905">
        <f t="shared" si="27"/>
        <v>4.2855206479112447</v>
      </c>
    </row>
    <row r="906" spans="1:4" x14ac:dyDescent="0.25">
      <c r="A906" s="8">
        <v>99.306689834277989</v>
      </c>
      <c r="B906">
        <v>462.80099999999999</v>
      </c>
      <c r="C906">
        <f t="shared" si="28"/>
        <v>10.246757832131118</v>
      </c>
      <c r="D906">
        <f t="shared" si="27"/>
        <v>4.2855206479112447</v>
      </c>
    </row>
    <row r="907" spans="1:4" x14ac:dyDescent="0.25">
      <c r="A907" s="8">
        <v>99.309312446717001</v>
      </c>
      <c r="B907">
        <v>462.529</v>
      </c>
      <c r="C907">
        <f t="shared" si="28"/>
        <v>4.3031041477940368</v>
      </c>
      <c r="D907">
        <f t="shared" si="27"/>
        <v>4.2571402360608825</v>
      </c>
    </row>
    <row r="908" spans="1:4" x14ac:dyDescent="0.25">
      <c r="A908" s="8">
        <v>99.313615067545996</v>
      </c>
      <c r="B908">
        <v>462.50299999999999</v>
      </c>
      <c r="C908">
        <f t="shared" si="28"/>
        <v>1.5175160859992443</v>
      </c>
      <c r="D908">
        <f t="shared" si="27"/>
        <v>3.6139857717005075</v>
      </c>
    </row>
    <row r="909" spans="1:4" x14ac:dyDescent="0.25">
      <c r="A909" s="8">
        <v>99.319262917844995</v>
      </c>
      <c r="B909">
        <v>462.37799999999999</v>
      </c>
      <c r="C909">
        <f t="shared" si="28"/>
        <v>2.9816282193077024</v>
      </c>
      <c r="D909">
        <f t="shared" si="27"/>
        <v>3.6139857717005075</v>
      </c>
    </row>
    <row r="910" spans="1:4" x14ac:dyDescent="0.25">
      <c r="A910" s="8">
        <v>99.322435751435989</v>
      </c>
      <c r="B910">
        <v>462.24</v>
      </c>
      <c r="C910">
        <f t="shared" si="28"/>
        <v>4.2463433240933126</v>
      </c>
      <c r="D910">
        <f t="shared" si="27"/>
        <v>3.6139857717005075</v>
      </c>
    </row>
    <row r="911" spans="1:4" x14ac:dyDescent="0.25">
      <c r="A911" s="8">
        <v>99.325009038245</v>
      </c>
      <c r="B911">
        <v>462.13400000000001</v>
      </c>
      <c r="C911">
        <f t="shared" si="28"/>
        <v>7.1397732588057625</v>
      </c>
      <c r="D911">
        <f t="shared" ref="D911:D974" si="29">MEDIAN(C901:C920)</f>
        <v>3.6139857717005075</v>
      </c>
    </row>
    <row r="912" spans="1:4" x14ac:dyDescent="0.25">
      <c r="A912" s="8">
        <v>99.327800067445992</v>
      </c>
      <c r="B912">
        <v>461.85700000000003</v>
      </c>
      <c r="C912">
        <f t="shared" si="28"/>
        <v>6.8458344557907465</v>
      </c>
      <c r="D912">
        <f t="shared" si="29"/>
        <v>3.6139857717005075</v>
      </c>
    </row>
    <row r="913" spans="1:4" x14ac:dyDescent="0.25">
      <c r="A913" s="8">
        <v>99.331012689116989</v>
      </c>
      <c r="B913">
        <v>461.72300000000001</v>
      </c>
      <c r="C913">
        <f t="shared" si="28"/>
        <v>7.6705529146849516</v>
      </c>
      <c r="D913">
        <f t="shared" si="29"/>
        <v>3.6139857717005075</v>
      </c>
    </row>
    <row r="914" spans="1:4" x14ac:dyDescent="0.25">
      <c r="A914" s="8">
        <v>99.332728004247997</v>
      </c>
      <c r="B914">
        <v>461.47899999999998</v>
      </c>
      <c r="C914">
        <f t="shared" si="28"/>
        <v>8.650497540123121</v>
      </c>
      <c r="D914">
        <f t="shared" si="29"/>
        <v>3.6139857717005075</v>
      </c>
    </row>
    <row r="915" spans="1:4" x14ac:dyDescent="0.25">
      <c r="A915" s="8">
        <v>99.334966218938987</v>
      </c>
      <c r="B915">
        <v>461.38099999999997</v>
      </c>
      <c r="C915">
        <f t="shared" si="28"/>
        <v>6.4419979650339547</v>
      </c>
      <c r="D915">
        <f t="shared" si="29"/>
        <v>3.7240794279766787</v>
      </c>
    </row>
    <row r="916" spans="1:4" x14ac:dyDescent="0.25">
      <c r="A916" s="8">
        <v>99.336158616942996</v>
      </c>
      <c r="B916">
        <v>461.25799999999998</v>
      </c>
      <c r="C916">
        <f t="shared" si="28"/>
        <v>-1.7883125583073243</v>
      </c>
      <c r="D916">
        <f t="shared" si="29"/>
        <v>3.0917218755838736</v>
      </c>
    </row>
    <row r="917" spans="1:4" x14ac:dyDescent="0.25">
      <c r="A917" s="8">
        <v>99.337873988040002</v>
      </c>
      <c r="B917">
        <v>461.43299999999999</v>
      </c>
      <c r="C917">
        <f t="shared" si="28"/>
        <v>0.1165928471139383</v>
      </c>
      <c r="D917">
        <f t="shared" si="29"/>
        <v>2.5317472766907727</v>
      </c>
    </row>
    <row r="918" spans="1:4" x14ac:dyDescent="0.25">
      <c r="A918" s="8">
        <v>99.339589359135999</v>
      </c>
      <c r="B918">
        <v>461.25400000000002</v>
      </c>
      <c r="C918">
        <f t="shared" si="28"/>
        <v>8.3191520938254264</v>
      </c>
      <c r="D918">
        <f t="shared" si="29"/>
        <v>1.9504514698040643</v>
      </c>
    </row>
    <row r="919" spans="1:4" x14ac:dyDescent="0.25">
      <c r="A919" s="8">
        <v>99.34004969053899</v>
      </c>
      <c r="B919">
        <v>461.25200000000001</v>
      </c>
      <c r="C919">
        <f t="shared" si="28"/>
        <v>1.8190366055342848</v>
      </c>
      <c r="D919">
        <f t="shared" si="29"/>
        <v>1.9504514698040643</v>
      </c>
    </row>
    <row r="920" spans="1:4" x14ac:dyDescent="0.25">
      <c r="A920" s="8">
        <v>99.343877343212995</v>
      </c>
      <c r="B920">
        <v>461.17599999999999</v>
      </c>
      <c r="C920">
        <f t="shared" si="28"/>
        <v>0.39691181664086922</v>
      </c>
      <c r="D920">
        <f t="shared" si="29"/>
        <v>1.3863462578605037</v>
      </c>
    </row>
    <row r="921" spans="1:4" x14ac:dyDescent="0.25">
      <c r="A921" s="8">
        <v>99.345592483440996</v>
      </c>
      <c r="B921">
        <v>461.23</v>
      </c>
      <c r="C921">
        <f t="shared" si="28"/>
        <v>-1.7207054138720419</v>
      </c>
      <c r="D921">
        <f t="shared" si="29"/>
        <v>0.8169214852645259</v>
      </c>
    </row>
    <row r="922" spans="1:4" x14ac:dyDescent="0.25">
      <c r="A922" s="8">
        <v>99.347306169525993</v>
      </c>
      <c r="B922">
        <v>461.23500000000001</v>
      </c>
      <c r="C922">
        <f t="shared" si="28"/>
        <v>0.2526880867318298</v>
      </c>
      <c r="D922">
        <f t="shared" si="29"/>
        <v>0.53854943849159909</v>
      </c>
    </row>
    <row r="923" spans="1:4" x14ac:dyDescent="0.25">
      <c r="A923" s="8">
        <v>99.350737166028992</v>
      </c>
      <c r="B923">
        <v>461.21699999999998</v>
      </c>
      <c r="C923">
        <f t="shared" si="28"/>
        <v>2.0818663340738435</v>
      </c>
      <c r="D923">
        <f t="shared" si="29"/>
        <v>0.32479995168634951</v>
      </c>
    </row>
    <row r="924" spans="1:4" x14ac:dyDescent="0.25">
      <c r="A924" s="8">
        <v>99.353310397461001</v>
      </c>
      <c r="B924">
        <v>461.11</v>
      </c>
      <c r="C924">
        <f t="shared" si="28"/>
        <v>3.2018155318600443</v>
      </c>
      <c r="D924">
        <f t="shared" si="29"/>
        <v>0.32479995168634951</v>
      </c>
    </row>
    <row r="925" spans="1:4" x14ac:dyDescent="0.25">
      <c r="A925" s="8">
        <v>99.354984756142997</v>
      </c>
      <c r="B925">
        <v>461.08100000000002</v>
      </c>
      <c r="C925">
        <f t="shared" si="28"/>
        <v>0.6801870603423289</v>
      </c>
      <c r="D925">
        <f t="shared" si="29"/>
        <v>0.32479995168634951</v>
      </c>
    </row>
    <row r="926" spans="1:4" x14ac:dyDescent="0.25">
      <c r="A926" s="8">
        <v>99.358456040776005</v>
      </c>
      <c r="B926">
        <v>461.07499999999999</v>
      </c>
      <c r="C926">
        <f t="shared" si="28"/>
        <v>0.9536559101867228</v>
      </c>
      <c r="D926">
        <f t="shared" si="29"/>
        <v>0.32479995168634951</v>
      </c>
    </row>
    <row r="927" spans="1:4" x14ac:dyDescent="0.25">
      <c r="A927" s="8">
        <v>99.362744368305997</v>
      </c>
      <c r="B927">
        <v>461.00700000000001</v>
      </c>
      <c r="C927">
        <f t="shared" si="28"/>
        <v>-3.91762463064335</v>
      </c>
      <c r="D927">
        <f t="shared" si="29"/>
        <v>0.53854943849159909</v>
      </c>
    </row>
    <row r="928" spans="1:4" x14ac:dyDescent="0.25">
      <c r="A928" s="8">
        <v>99.367032666452999</v>
      </c>
      <c r="B928">
        <v>461.411</v>
      </c>
      <c r="C928">
        <f t="shared" si="28"/>
        <v>-10.740583150201058</v>
      </c>
      <c r="D928">
        <f t="shared" si="29"/>
        <v>0.8169214852645259</v>
      </c>
    </row>
    <row r="929" spans="1:4" x14ac:dyDescent="0.25">
      <c r="A929" s="8">
        <v>99.370462757413989</v>
      </c>
      <c r="B929">
        <v>461.83600000000001</v>
      </c>
      <c r="C929">
        <f t="shared" si="28"/>
        <v>-12.675655608485151</v>
      </c>
      <c r="D929">
        <f t="shared" si="29"/>
        <v>0.8169214852645259</v>
      </c>
    </row>
    <row r="930" spans="1:4" x14ac:dyDescent="0.25">
      <c r="A930" s="8">
        <v>99.373036300690984</v>
      </c>
      <c r="B930">
        <v>462.17200000000003</v>
      </c>
      <c r="C930">
        <f t="shared" si="28"/>
        <v>-7.1359809056456021</v>
      </c>
      <c r="D930">
        <f t="shared" si="29"/>
        <v>0.8169214852645259</v>
      </c>
    </row>
    <row r="931" spans="1:4" x14ac:dyDescent="0.25">
      <c r="A931" s="8">
        <v>99.374750885479997</v>
      </c>
      <c r="B931">
        <v>462.142</v>
      </c>
      <c r="C931">
        <f t="shared" si="28"/>
        <v>-5.6761725416499482</v>
      </c>
      <c r="D931">
        <f t="shared" si="29"/>
        <v>1.5177611221302831</v>
      </c>
    </row>
    <row r="932" spans="1:4" x14ac:dyDescent="0.25">
      <c r="A932" s="8">
        <v>99.375608456468996</v>
      </c>
      <c r="B932">
        <v>462.31799999999998</v>
      </c>
      <c r="C932">
        <f t="shared" si="28"/>
        <v>-1.748561986894841</v>
      </c>
      <c r="D932">
        <f t="shared" si="29"/>
        <v>2.6418409329669439</v>
      </c>
    </row>
    <row r="933" spans="1:4" x14ac:dyDescent="0.25">
      <c r="A933" s="8">
        <v>99.377324428788</v>
      </c>
      <c r="B933">
        <v>462.18700000000001</v>
      </c>
      <c r="C933">
        <f t="shared" si="28"/>
        <v>12.164312249884825</v>
      </c>
      <c r="D933">
        <f t="shared" si="29"/>
        <v>4.3511820626042415</v>
      </c>
    </row>
    <row r="934" spans="1:4" x14ac:dyDescent="0.25">
      <c r="A934" s="8">
        <v>99.377893830226995</v>
      </c>
      <c r="B934">
        <v>462.04</v>
      </c>
      <c r="C934">
        <f t="shared" si="28"/>
        <v>21.279084721741619</v>
      </c>
      <c r="D934">
        <f t="shared" si="29"/>
        <v>4.4898571684475694</v>
      </c>
    </row>
    <row r="935" spans="1:4" x14ac:dyDescent="0.25">
      <c r="A935" s="8">
        <v>99.379039728128987</v>
      </c>
      <c r="B935">
        <v>461.822</v>
      </c>
      <c r="C935">
        <f t="shared" si="28"/>
        <v>16.135441164156379</v>
      </c>
      <c r="D935">
        <f t="shared" si="29"/>
        <v>5.0589609632499926</v>
      </c>
    </row>
    <row r="936" spans="1:4" x14ac:dyDescent="0.25">
      <c r="A936" s="8">
        <v>99.381612352664007</v>
      </c>
      <c r="B936">
        <v>461.44</v>
      </c>
      <c r="C936">
        <f t="shared" si="28"/>
        <v>14.526673817096396</v>
      </c>
      <c r="D936">
        <f t="shared" si="29"/>
        <v>5.0589609632499926</v>
      </c>
    </row>
    <row r="937" spans="1:4" x14ac:dyDescent="0.25">
      <c r="A937" s="8">
        <v>99.383328390542999</v>
      </c>
      <c r="B937">
        <v>461.19900000000001</v>
      </c>
      <c r="C937">
        <f t="shared" si="28"/>
        <v>13.159300550818005</v>
      </c>
      <c r="D937">
        <f t="shared" si="29"/>
        <v>5.0589609632499926</v>
      </c>
    </row>
    <row r="938" spans="1:4" x14ac:dyDescent="0.25">
      <c r="A938" s="8">
        <v>99.385814703676999</v>
      </c>
      <c r="B938">
        <v>460.887</v>
      </c>
      <c r="C938">
        <f t="shared" si="28"/>
        <v>11.0543159378152</v>
      </c>
      <c r="D938">
        <f t="shared" si="29"/>
        <v>6.3647577749372335</v>
      </c>
    </row>
    <row r="939" spans="1:4" x14ac:dyDescent="0.25">
      <c r="A939" s="8">
        <v>99.387616308516996</v>
      </c>
      <c r="B939">
        <v>460.72500000000002</v>
      </c>
      <c r="C939">
        <f t="shared" si="28"/>
        <v>12.499949140127487</v>
      </c>
      <c r="D939">
        <f t="shared" si="29"/>
        <v>7.2452687711734924</v>
      </c>
    </row>
    <row r="940" spans="1:4" x14ac:dyDescent="0.25">
      <c r="A940" s="8">
        <v>99.391046724964994</v>
      </c>
      <c r="B940">
        <v>460.233</v>
      </c>
      <c r="C940">
        <f t="shared" si="28"/>
        <v>9.6773709849222573</v>
      </c>
      <c r="D940">
        <f t="shared" si="29"/>
        <v>7.2452687711734924</v>
      </c>
    </row>
    <row r="941" spans="1:4" x14ac:dyDescent="0.25">
      <c r="A941" s="8">
        <v>99.394477676144987</v>
      </c>
      <c r="B941">
        <v>460.06099999999998</v>
      </c>
      <c r="C941">
        <f t="shared" si="28"/>
        <v>5.500548593348439</v>
      </c>
      <c r="D941">
        <f t="shared" si="29"/>
        <v>8.4694707853716071</v>
      </c>
    </row>
    <row r="942" spans="1:4" x14ac:dyDescent="0.25">
      <c r="A942" s="8">
        <v>99.394919065993989</v>
      </c>
      <c r="B942">
        <v>460.02</v>
      </c>
      <c r="C942">
        <f t="shared" si="28"/>
        <v>7.2289669565260279</v>
      </c>
      <c r="D942">
        <f t="shared" si="29"/>
        <v>10.252017735073757</v>
      </c>
    </row>
    <row r="943" spans="1:4" x14ac:dyDescent="0.25">
      <c r="A943" s="8">
        <v>99.397050657888002</v>
      </c>
      <c r="B943">
        <v>459.875</v>
      </c>
      <c r="C943">
        <f t="shared" si="28"/>
        <v>3.4791657435467007</v>
      </c>
      <c r="D943">
        <f t="shared" si="29"/>
        <v>10.940490211520228</v>
      </c>
    </row>
    <row r="944" spans="1:4" x14ac:dyDescent="0.25">
      <c r="A944" s="8">
        <v>99.397908288343999</v>
      </c>
      <c r="B944">
        <v>459.916</v>
      </c>
      <c r="C944">
        <f t="shared" si="28"/>
        <v>4.6173733331515461</v>
      </c>
      <c r="D944">
        <f t="shared" si="29"/>
        <v>10.252017735073757</v>
      </c>
    </row>
    <row r="945" spans="1:4" x14ac:dyDescent="0.25">
      <c r="A945" s="8">
        <v>99.401338810170998</v>
      </c>
      <c r="B945">
        <v>459.67700000000002</v>
      </c>
      <c r="C945">
        <f t="shared" si="28"/>
        <v>3.8418047215366782</v>
      </c>
      <c r="D945">
        <f t="shared" si="29"/>
        <v>8.4694707853716071</v>
      </c>
    </row>
    <row r="946" spans="1:4" x14ac:dyDescent="0.25">
      <c r="A946" s="8">
        <v>99.405613000619994</v>
      </c>
      <c r="B946">
        <v>459.62</v>
      </c>
      <c r="C946">
        <f t="shared" si="28"/>
        <v>1.6633210578391313</v>
      </c>
      <c r="D946">
        <f t="shared" si="29"/>
        <v>7.2452687711734924</v>
      </c>
    </row>
    <row r="947" spans="1:4" x14ac:dyDescent="0.25">
      <c r="A947" s="8">
        <v>99.406148464905002</v>
      </c>
      <c r="B947">
        <v>459.59699999999998</v>
      </c>
      <c r="C947">
        <f t="shared" si="28"/>
        <v>12.211323927089978</v>
      </c>
      <c r="D947">
        <f t="shared" si="29"/>
        <v>6.3647577749372335</v>
      </c>
    </row>
    <row r="948" spans="1:4" x14ac:dyDescent="0.25">
      <c r="A948" s="8">
        <v>99.409044242003006</v>
      </c>
      <c r="B948">
        <v>459.20100000000002</v>
      </c>
      <c r="C948">
        <f t="shared" si="28"/>
        <v>7.261570585820956</v>
      </c>
      <c r="D948">
        <f t="shared" si="29"/>
        <v>5.2323602494423689</v>
      </c>
    </row>
    <row r="949" spans="1:4" x14ac:dyDescent="0.25">
      <c r="A949" s="8">
        <v>99.412414327015995</v>
      </c>
      <c r="B949">
        <v>459.142</v>
      </c>
      <c r="C949">
        <f t="shared" si="28"/>
        <v>4.9641719055362996</v>
      </c>
      <c r="D949">
        <f t="shared" si="29"/>
        <v>5.2323602494423689</v>
      </c>
    </row>
    <row r="950" spans="1:4" x14ac:dyDescent="0.25">
      <c r="A950" s="8">
        <v>99.415047257322996</v>
      </c>
      <c r="B950">
        <v>458.90300000000002</v>
      </c>
      <c r="C950">
        <f t="shared" si="28"/>
        <v>10.826664485225256</v>
      </c>
      <c r="D950">
        <f t="shared" si="29"/>
        <v>5.2323602494423689</v>
      </c>
    </row>
    <row r="951" spans="1:4" x14ac:dyDescent="0.25">
      <c r="A951" s="8">
        <v>99.426195117969996</v>
      </c>
      <c r="B951">
        <v>457.65</v>
      </c>
      <c r="C951">
        <f t="shared" si="28"/>
        <v>11.189719240952821</v>
      </c>
      <c r="D951">
        <f t="shared" si="29"/>
        <v>4.7907726193439224</v>
      </c>
    </row>
    <row r="952" spans="1:4" x14ac:dyDescent="0.25">
      <c r="A952" s="8">
        <v>99.430096785945992</v>
      </c>
      <c r="B952">
        <v>457.21899999999999</v>
      </c>
      <c r="C952">
        <f t="shared" si="28"/>
        <v>13.45791607842013</v>
      </c>
      <c r="D952">
        <f t="shared" si="29"/>
        <v>4.6026550489955529</v>
      </c>
    </row>
    <row r="953" spans="1:4" x14ac:dyDescent="0.25">
      <c r="A953" s="8">
        <v>99.432199019281995</v>
      </c>
      <c r="B953">
        <v>456.84199999999998</v>
      </c>
      <c r="C953">
        <f t="shared" si="28"/>
        <v>4.5879367648395588</v>
      </c>
      <c r="D953">
        <f t="shared" si="29"/>
        <v>4.6026550489955529</v>
      </c>
    </row>
    <row r="954" spans="1:4" x14ac:dyDescent="0.25">
      <c r="A954" s="8">
        <v>99.441496245589988</v>
      </c>
      <c r="B954">
        <v>456.69600000000003</v>
      </c>
      <c r="C954">
        <f t="shared" si="28"/>
        <v>2.4090227723757565</v>
      </c>
      <c r="D954">
        <f t="shared" si="29"/>
        <v>4.7907726193439224</v>
      </c>
    </row>
    <row r="955" spans="1:4" x14ac:dyDescent="0.25">
      <c r="A955" s="8">
        <v>99.450463686807993</v>
      </c>
      <c r="B955">
        <v>456.40199999999999</v>
      </c>
      <c r="C955">
        <f t="shared" si="28"/>
        <v>3.1523118614942955</v>
      </c>
      <c r="D955">
        <f t="shared" si="29"/>
        <v>4.7760543351879292</v>
      </c>
    </row>
    <row r="956" spans="1:4" x14ac:dyDescent="0.25">
      <c r="A956" s="8">
        <v>99.457072115667998</v>
      </c>
      <c r="B956">
        <v>456.20499999999998</v>
      </c>
      <c r="C956">
        <f t="shared" si="28"/>
        <v>2.1950109185900688</v>
      </c>
      <c r="D956">
        <f t="shared" si="29"/>
        <v>4.7760543351879292</v>
      </c>
    </row>
    <row r="957" spans="1:4" x14ac:dyDescent="0.25">
      <c r="A957" s="8">
        <v>99.462217614672994</v>
      </c>
      <c r="B957">
        <v>456.14400000000001</v>
      </c>
      <c r="C957">
        <f t="shared" si="28"/>
        <v>1.9564009842356584</v>
      </c>
      <c r="D957">
        <f t="shared" si="29"/>
        <v>4.7760543351879292</v>
      </c>
    </row>
    <row r="958" spans="1:4" x14ac:dyDescent="0.25">
      <c r="A958" s="8">
        <v>99.464790369810004</v>
      </c>
      <c r="B958">
        <v>456.05399999999997</v>
      </c>
      <c r="C958">
        <f t="shared" si="28"/>
        <v>8.3161737847103119</v>
      </c>
      <c r="D958">
        <f t="shared" si="29"/>
        <v>3.8701243131669272</v>
      </c>
    </row>
    <row r="959" spans="1:4" x14ac:dyDescent="0.25">
      <c r="A959" s="8">
        <v>99.467364212267995</v>
      </c>
      <c r="B959">
        <v>455.71600000000001</v>
      </c>
      <c r="C959">
        <f t="shared" si="28"/>
        <v>13.190540957224711</v>
      </c>
      <c r="D959">
        <f t="shared" si="29"/>
        <v>2.780667316935026</v>
      </c>
    </row>
    <row r="960" spans="1:4" x14ac:dyDescent="0.25">
      <c r="A960" s="8">
        <v>99.469718143448006</v>
      </c>
      <c r="B960">
        <v>455.404</v>
      </c>
      <c r="C960">
        <f t="shared" si="28"/>
        <v>-3.7457287555214771</v>
      </c>
      <c r="D960">
        <f t="shared" si="29"/>
        <v>2.3020168454829126</v>
      </c>
    </row>
    <row r="961" spans="1:4" x14ac:dyDescent="0.25">
      <c r="A961" s="8">
        <v>99.474225360438993</v>
      </c>
      <c r="B961">
        <v>455.97300000000001</v>
      </c>
      <c r="C961">
        <f t="shared" si="28"/>
        <v>-11.626338335438728</v>
      </c>
      <c r="D961">
        <f t="shared" si="29"/>
        <v>2.3020168454829126</v>
      </c>
    </row>
    <row r="962" spans="1:4" x14ac:dyDescent="0.25">
      <c r="A962" s="8">
        <v>99.475936782361998</v>
      </c>
      <c r="B962">
        <v>456.12700000000001</v>
      </c>
      <c r="C962">
        <f t="shared" si="28"/>
        <v>10.834400828879597</v>
      </c>
      <c r="D962">
        <f t="shared" si="29"/>
        <v>2.3020168454829126</v>
      </c>
    </row>
    <row r="963" spans="1:4" x14ac:dyDescent="0.25">
      <c r="A963" s="8">
        <v>99.481775385704992</v>
      </c>
      <c r="B963">
        <v>455.15499999999997</v>
      </c>
      <c r="C963">
        <f t="shared" si="28"/>
        <v>10.330654314878549</v>
      </c>
      <c r="D963">
        <f t="shared" si="29"/>
        <v>2.3020168454829126</v>
      </c>
    </row>
    <row r="964" spans="1:4" x14ac:dyDescent="0.25">
      <c r="A964" s="8">
        <v>99.484513199430992</v>
      </c>
      <c r="B964">
        <v>455.24099999999999</v>
      </c>
      <c r="C964">
        <f t="shared" si="28"/>
        <v>2.0146651680102949</v>
      </c>
      <c r="D964">
        <f t="shared" si="29"/>
        <v>2.3020168454829126</v>
      </c>
    </row>
    <row r="965" spans="1:4" x14ac:dyDescent="0.25">
      <c r="A965" s="8">
        <v>99.487086441938999</v>
      </c>
      <c r="B965">
        <v>455.048</v>
      </c>
      <c r="C965">
        <f t="shared" ref="C965:C1028" si="30">-(B966-B964)/(A966-A964)/1000*100</f>
        <v>1.9137982986663149</v>
      </c>
      <c r="D965">
        <f t="shared" si="29"/>
        <v>2.1048380433001821</v>
      </c>
    </row>
    <row r="966" spans="1:4" x14ac:dyDescent="0.25">
      <c r="A966" s="8">
        <v>99.491305973783994</v>
      </c>
      <c r="B966">
        <v>455.11099999999999</v>
      </c>
      <c r="C966">
        <f t="shared" si="30"/>
        <v>-0.43724022102849242</v>
      </c>
      <c r="D966">
        <f t="shared" si="29"/>
        <v>1.9855330761229766</v>
      </c>
    </row>
    <row r="967" spans="1:4" x14ac:dyDescent="0.25">
      <c r="A967" s="8">
        <v>99.493947658852989</v>
      </c>
      <c r="B967">
        <v>455.07799999999997</v>
      </c>
      <c r="C967">
        <f t="shared" si="30"/>
        <v>-2.5491715295010375</v>
      </c>
      <c r="D967">
        <f t="shared" si="29"/>
        <v>1.9350996414509867</v>
      </c>
    </row>
    <row r="968" spans="1:4" x14ac:dyDescent="0.25">
      <c r="A968" s="8">
        <v>99.496052613960998</v>
      </c>
      <c r="B968">
        <v>455.23200000000003</v>
      </c>
      <c r="C968">
        <f t="shared" si="30"/>
        <v>-8.4239771099583649</v>
      </c>
      <c r="D968">
        <f t="shared" si="29"/>
        <v>1.964231733338305</v>
      </c>
    </row>
    <row r="969" spans="1:4" x14ac:dyDescent="0.25">
      <c r="A969" s="8">
        <v>99.497378342438992</v>
      </c>
      <c r="B969">
        <v>455.36700000000002</v>
      </c>
      <c r="C969">
        <f t="shared" si="30"/>
        <v>-6.5946382477534673</v>
      </c>
      <c r="D969">
        <f t="shared" si="29"/>
        <v>1.964231733338305</v>
      </c>
    </row>
    <row r="970" spans="1:4" x14ac:dyDescent="0.25">
      <c r="A970" s="8">
        <v>99.498236206064007</v>
      </c>
      <c r="B970">
        <v>455.37599999999998</v>
      </c>
      <c r="C970">
        <f t="shared" si="30"/>
        <v>12.511701184817417</v>
      </c>
      <c r="D970">
        <f t="shared" si="29"/>
        <v>1.964231733338305</v>
      </c>
    </row>
    <row r="971" spans="1:4" x14ac:dyDescent="0.25">
      <c r="A971" s="8">
        <v>99.499951933313994</v>
      </c>
      <c r="B971">
        <v>455.04500000000002</v>
      </c>
      <c r="C971">
        <f t="shared" si="30"/>
        <v>18.039051452602575</v>
      </c>
      <c r="D971">
        <f t="shared" si="29"/>
        <v>1.964231733338305</v>
      </c>
    </row>
    <row r="972" spans="1:4" x14ac:dyDescent="0.25">
      <c r="A972" s="8">
        <v>99.500808403394998</v>
      </c>
      <c r="B972">
        <v>454.91199999999998</v>
      </c>
      <c r="C972">
        <f t="shared" si="30"/>
        <v>11.461496917036754</v>
      </c>
      <c r="D972">
        <f t="shared" si="29"/>
        <v>1.964231733338305</v>
      </c>
    </row>
    <row r="973" spans="1:4" x14ac:dyDescent="0.25">
      <c r="A973" s="8">
        <v>99.503380804802987</v>
      </c>
      <c r="B973">
        <v>454.65199999999999</v>
      </c>
      <c r="C973">
        <f t="shared" si="30"/>
        <v>4.363023239504777</v>
      </c>
      <c r="D973">
        <f t="shared" si="29"/>
        <v>1.964231733338305</v>
      </c>
    </row>
    <row r="974" spans="1:4" x14ac:dyDescent="0.25">
      <c r="A974" s="8">
        <v>99.505644499569996</v>
      </c>
      <c r="B974">
        <v>454.70100000000002</v>
      </c>
      <c r="C974">
        <f t="shared" si="30"/>
        <v>-5.9463754220211742</v>
      </c>
      <c r="D974">
        <f t="shared" si="29"/>
        <v>1.964231733338305</v>
      </c>
    </row>
    <row r="975" spans="1:4" x14ac:dyDescent="0.25">
      <c r="A975" s="8">
        <v>99.508526796744007</v>
      </c>
      <c r="B975">
        <v>454.95800000000003</v>
      </c>
      <c r="C975">
        <f t="shared" si="30"/>
        <v>-1.5478952827976871</v>
      </c>
      <c r="D975">
        <f t="shared" ref="D975:D1038" si="31">MEDIAN(C965:C984)</f>
        <v>3.1384107690855458</v>
      </c>
    </row>
    <row r="976" spans="1:4" x14ac:dyDescent="0.25">
      <c r="A976" s="8">
        <v>99.513461565836991</v>
      </c>
      <c r="B976">
        <v>454.822</v>
      </c>
      <c r="C976">
        <f t="shared" si="30"/>
        <v>1.1075930844126067</v>
      </c>
      <c r="D976">
        <f t="shared" si="31"/>
        <v>4.63973019679137</v>
      </c>
    </row>
    <row r="977" spans="1:4" x14ac:dyDescent="0.25">
      <c r="A977" s="8">
        <v>99.515388522504992</v>
      </c>
      <c r="B977">
        <v>454.88200000000001</v>
      </c>
      <c r="C977">
        <f t="shared" si="30"/>
        <v>14.379220326708673</v>
      </c>
      <c r="D977">
        <f t="shared" si="31"/>
        <v>5.0345210283031205</v>
      </c>
    </row>
    <row r="978" spans="1:4" x14ac:dyDescent="0.25">
      <c r="A978" s="8">
        <v>99.517961114388996</v>
      </c>
      <c r="B978">
        <v>454.17500000000001</v>
      </c>
      <c r="C978">
        <f t="shared" si="30"/>
        <v>19.541541063305047</v>
      </c>
      <c r="D978">
        <f t="shared" si="31"/>
        <v>5.0345210283031205</v>
      </c>
    </row>
    <row r="979" spans="1:4" x14ac:dyDescent="0.25">
      <c r="A979" s="8">
        <v>99.519676822988998</v>
      </c>
      <c r="B979">
        <v>454.04399999999998</v>
      </c>
      <c r="C979">
        <f t="shared" si="30"/>
        <v>5.1526049025282781</v>
      </c>
      <c r="D979">
        <f t="shared" si="31"/>
        <v>5.0345210283031205</v>
      </c>
    </row>
    <row r="980" spans="1:4" x14ac:dyDescent="0.25">
      <c r="A980" s="8">
        <v>99.519979510946996</v>
      </c>
      <c r="B980">
        <v>454.07100000000003</v>
      </c>
      <c r="C980">
        <f t="shared" si="30"/>
        <v>-13.844468099349811</v>
      </c>
      <c r="D980">
        <f t="shared" si="31"/>
        <v>5.0345210283031205</v>
      </c>
    </row>
    <row r="981" spans="1:4" x14ac:dyDescent="0.25">
      <c r="A981" s="8">
        <v>99.523107796259993</v>
      </c>
      <c r="B981">
        <v>454.51900000000001</v>
      </c>
      <c r="C981">
        <f t="shared" si="30"/>
        <v>-10.943680361221091</v>
      </c>
      <c r="D981">
        <f t="shared" si="31"/>
        <v>4.63973019679137</v>
      </c>
    </row>
    <row r="982" spans="1:4" x14ac:dyDescent="0.25">
      <c r="A982" s="8">
        <v>99.524822488651992</v>
      </c>
      <c r="B982">
        <v>454.601</v>
      </c>
      <c r="C982">
        <f t="shared" si="30"/>
        <v>4.916437154077963</v>
      </c>
      <c r="D982">
        <f t="shared" si="31"/>
        <v>3.5556823599312293</v>
      </c>
    </row>
    <row r="983" spans="1:4" x14ac:dyDescent="0.25">
      <c r="A983" s="8">
        <v>99.528253799189983</v>
      </c>
      <c r="B983">
        <v>454.26600000000002</v>
      </c>
      <c r="C983">
        <f t="shared" si="30"/>
        <v>8.6000662086624917</v>
      </c>
      <c r="D983">
        <f t="shared" si="31"/>
        <v>3.5556823599312293</v>
      </c>
    </row>
    <row r="984" spans="1:4" x14ac:dyDescent="0.25">
      <c r="A984" s="8">
        <v>99.533380562300991</v>
      </c>
      <c r="B984">
        <v>453.86500000000001</v>
      </c>
      <c r="C984">
        <f t="shared" si="30"/>
        <v>7.68072527392951</v>
      </c>
      <c r="D984">
        <f t="shared" si="31"/>
        <v>3.8323893172178223</v>
      </c>
    </row>
    <row r="985" spans="1:4" x14ac:dyDescent="0.25">
      <c r="A985" s="8">
        <v>99.534255836543991</v>
      </c>
      <c r="B985">
        <v>453.80500000000001</v>
      </c>
      <c r="C985">
        <f t="shared" si="30"/>
        <v>11.235120809715049</v>
      </c>
      <c r="D985">
        <f t="shared" si="31"/>
        <v>5.0345210283031205</v>
      </c>
    </row>
    <row r="986" spans="1:4" x14ac:dyDescent="0.25">
      <c r="A986" s="8">
        <v>99.535970654609997</v>
      </c>
      <c r="B986">
        <v>453.57400000000001</v>
      </c>
      <c r="C986">
        <f t="shared" si="30"/>
        <v>7.3424182566557246</v>
      </c>
      <c r="D986">
        <f t="shared" si="31"/>
        <v>5.4726449168122899</v>
      </c>
    </row>
    <row r="987" spans="1:4" x14ac:dyDescent="0.25">
      <c r="A987" s="8">
        <v>99.540711475319</v>
      </c>
      <c r="B987">
        <v>453.33100000000002</v>
      </c>
      <c r="C987">
        <f t="shared" si="30"/>
        <v>2.7483414803576816</v>
      </c>
      <c r="D987">
        <f t="shared" si="31"/>
        <v>6.5675515938760132</v>
      </c>
    </row>
    <row r="988" spans="1:4" x14ac:dyDescent="0.25">
      <c r="A988" s="8">
        <v>99.541974275381989</v>
      </c>
      <c r="B988">
        <v>453.40899999999999</v>
      </c>
      <c r="C988">
        <f t="shared" si="30"/>
        <v>-3.0886992147575212</v>
      </c>
      <c r="D988">
        <f t="shared" si="31"/>
        <v>5.4726449168122899</v>
      </c>
    </row>
    <row r="989" spans="1:4" x14ac:dyDescent="0.25">
      <c r="A989" s="8">
        <v>99.543690075487007</v>
      </c>
      <c r="B989">
        <v>453.423</v>
      </c>
      <c r="C989">
        <f t="shared" si="30"/>
        <v>-2.5011221685348857</v>
      </c>
      <c r="D989">
        <f t="shared" si="31"/>
        <v>5.0345210283031205</v>
      </c>
    </row>
    <row r="990" spans="1:4" x14ac:dyDescent="0.25">
      <c r="A990" s="8">
        <v>99.545092875544</v>
      </c>
      <c r="B990">
        <v>453.48700000000002</v>
      </c>
      <c r="C990">
        <f t="shared" si="30"/>
        <v>-0.8355912918612185</v>
      </c>
      <c r="D990">
        <f t="shared" si="31"/>
        <v>3.9447718916950811</v>
      </c>
    </row>
    <row r="991" spans="1:4" x14ac:dyDescent="0.25">
      <c r="A991" s="8">
        <v>99.548955807721001</v>
      </c>
      <c r="B991">
        <v>453.46699999999998</v>
      </c>
      <c r="C991">
        <f t="shared" si="30"/>
        <v>2.1251914316331519</v>
      </c>
      <c r="D991">
        <f t="shared" si="31"/>
        <v>3.9447718916950811</v>
      </c>
    </row>
    <row r="992" spans="1:4" x14ac:dyDescent="0.25">
      <c r="A992" s="8">
        <v>99.550551207357003</v>
      </c>
      <c r="B992">
        <v>453.37099999999998</v>
      </c>
      <c r="C992">
        <f t="shared" si="30"/>
        <v>11.710256720612715</v>
      </c>
      <c r="D992">
        <f t="shared" si="31"/>
        <v>3.9447718916950811</v>
      </c>
    </row>
    <row r="993" spans="1:4" x14ac:dyDescent="0.25">
      <c r="A993" s="8">
        <v>99.553712321717995</v>
      </c>
      <c r="B993">
        <v>452.91</v>
      </c>
      <c r="C993">
        <f t="shared" si="30"/>
        <v>8.4457481529900598</v>
      </c>
      <c r="D993">
        <f t="shared" si="31"/>
        <v>3.3912428164187145</v>
      </c>
    </row>
    <row r="994" spans="1:4" x14ac:dyDescent="0.25">
      <c r="A994" s="8">
        <v>99.558271068145999</v>
      </c>
      <c r="B994">
        <v>452.71899999999999</v>
      </c>
      <c r="C994">
        <f t="shared" si="30"/>
        <v>5.7926849310963018</v>
      </c>
      <c r="D994">
        <f t="shared" si="31"/>
        <v>3.3912428164187145</v>
      </c>
    </row>
    <row r="995" spans="1:4" x14ac:dyDescent="0.25">
      <c r="A995" s="8">
        <v>99.563414213097985</v>
      </c>
      <c r="B995">
        <v>452.34800000000001</v>
      </c>
      <c r="C995">
        <f t="shared" si="30"/>
        <v>8.8004332351763264</v>
      </c>
      <c r="D995">
        <f t="shared" si="31"/>
        <v>3.0939266504233038</v>
      </c>
    </row>
    <row r="996" spans="1:4" x14ac:dyDescent="0.25">
      <c r="A996" s="8">
        <v>99.565907055852989</v>
      </c>
      <c r="B996">
        <v>452.04700000000003</v>
      </c>
      <c r="C996">
        <f t="shared" si="30"/>
        <v>7.8686759499353025</v>
      </c>
      <c r="D996">
        <f t="shared" si="31"/>
        <v>2.9652665124905329</v>
      </c>
    </row>
    <row r="997" spans="1:4" x14ac:dyDescent="0.25">
      <c r="A997" s="8">
        <v>99.568561203551994</v>
      </c>
      <c r="B997">
        <v>451.94299999999998</v>
      </c>
      <c r="C997">
        <f t="shared" si="30"/>
        <v>-2.0089206415701932</v>
      </c>
      <c r="D997">
        <f t="shared" si="31"/>
        <v>2.9652665124905329</v>
      </c>
    </row>
    <row r="998" spans="1:4" x14ac:dyDescent="0.25">
      <c r="A998" s="8">
        <v>99.571133743150995</v>
      </c>
      <c r="B998">
        <v>452.15199999999999</v>
      </c>
      <c r="C998">
        <f t="shared" si="30"/>
        <v>-4.9980517680362162</v>
      </c>
      <c r="D998">
        <f t="shared" si="31"/>
        <v>3.0021219176425018</v>
      </c>
    </row>
    <row r="999" spans="1:4" x14ac:dyDescent="0.25">
      <c r="A999" s="8">
        <v>99.572622786132996</v>
      </c>
      <c r="B999">
        <v>452.14600000000002</v>
      </c>
      <c r="C999">
        <f t="shared" si="30"/>
        <v>2.9731066293121993</v>
      </c>
      <c r="D999">
        <f t="shared" si="31"/>
        <v>3.0021219176425018</v>
      </c>
    </row>
    <row r="1000" spans="1:4" x14ac:dyDescent="0.25">
      <c r="A1000" s="8">
        <v>99.574564498005003</v>
      </c>
      <c r="B1000">
        <v>452.05</v>
      </c>
      <c r="C1000">
        <f t="shared" si="30"/>
        <v>1.9268272794164791</v>
      </c>
      <c r="D1000">
        <f t="shared" si="31"/>
        <v>3.1229419387536064</v>
      </c>
    </row>
    <row r="1001" spans="1:4" x14ac:dyDescent="0.25">
      <c r="A1001" s="8">
        <v>99.577137980667004</v>
      </c>
      <c r="B1001">
        <v>452.05900000000003</v>
      </c>
      <c r="C1001">
        <f t="shared" si="30"/>
        <v>1.0428182012549891</v>
      </c>
      <c r="D1001">
        <f t="shared" si="31"/>
        <v>3.1229419387536064</v>
      </c>
    </row>
    <row r="1002" spans="1:4" x14ac:dyDescent="0.25">
      <c r="A1002" s="8">
        <v>99.578592045658993</v>
      </c>
      <c r="B1002">
        <v>452.00799999999998</v>
      </c>
      <c r="C1002">
        <f t="shared" si="30"/>
        <v>3.8093790035252297</v>
      </c>
      <c r="D1002">
        <f t="shared" si="31"/>
        <v>3.1229419387536064</v>
      </c>
    </row>
    <row r="1003" spans="1:4" x14ac:dyDescent="0.25">
      <c r="A1003" s="8">
        <v>99.58228317624399</v>
      </c>
      <c r="B1003">
        <v>451.863</v>
      </c>
      <c r="C1003">
        <f t="shared" si="30"/>
        <v>5.8910801406498692</v>
      </c>
      <c r="D1003">
        <f t="shared" si="31"/>
        <v>3.0021219176425018</v>
      </c>
    </row>
    <row r="1004" spans="1:4" x14ac:dyDescent="0.25">
      <c r="A1004" s="8">
        <v>99.583141296281994</v>
      </c>
      <c r="B1004">
        <v>451.74</v>
      </c>
      <c r="C1004">
        <f t="shared" si="30"/>
        <v>3.2147466715344084</v>
      </c>
      <c r="D1004">
        <f t="shared" si="31"/>
        <v>2.9652665124905329</v>
      </c>
    </row>
    <row r="1005" spans="1:4" x14ac:dyDescent="0.25">
      <c r="A1005" s="8">
        <v>99.588286759721001</v>
      </c>
      <c r="B1005">
        <v>451.67</v>
      </c>
      <c r="C1005">
        <f t="shared" si="30"/>
        <v>2.9574263956688664</v>
      </c>
      <c r="D1005">
        <f t="shared" si="31"/>
        <v>2.9315379658681691</v>
      </c>
    </row>
    <row r="1006" spans="1:4" x14ac:dyDescent="0.25">
      <c r="A1006" s="8">
        <v>99.592575174345995</v>
      </c>
      <c r="B1006">
        <v>451.46100000000001</v>
      </c>
      <c r="C1006">
        <f t="shared" si="30"/>
        <v>3.9425367616597691</v>
      </c>
      <c r="D1006">
        <f t="shared" si="31"/>
        <v>2.9315379658681691</v>
      </c>
    </row>
    <row r="1007" spans="1:4" x14ac:dyDescent="0.25">
      <c r="A1007" s="8">
        <v>99.596809191350999</v>
      </c>
      <c r="B1007">
        <v>451.334</v>
      </c>
      <c r="C1007">
        <f t="shared" si="30"/>
        <v>3.0311372059728043</v>
      </c>
      <c r="D1007">
        <f t="shared" si="31"/>
        <v>2.9315379658681691</v>
      </c>
    </row>
    <row r="1008" spans="1:4" x14ac:dyDescent="0.25">
      <c r="A1008" s="8">
        <v>99.601152813111</v>
      </c>
      <c r="B1008">
        <v>451.20100000000002</v>
      </c>
      <c r="C1008">
        <f t="shared" si="30"/>
        <v>2.9056495360674712</v>
      </c>
      <c r="D1008">
        <f t="shared" si="31"/>
        <v>2.9652665124905329</v>
      </c>
    </row>
    <row r="1009" spans="1:4" x14ac:dyDescent="0.25">
      <c r="A1009" s="8">
        <v>99.602866356807993</v>
      </c>
      <c r="B1009">
        <v>451.15800000000002</v>
      </c>
      <c r="C1009">
        <f t="shared" si="30"/>
        <v>5.3668437939836471</v>
      </c>
      <c r="D1009">
        <f t="shared" si="31"/>
        <v>3.0021219176425018</v>
      </c>
    </row>
    <row r="1010" spans="1:4" x14ac:dyDescent="0.25">
      <c r="A1010" s="8">
        <v>99.604581271382997</v>
      </c>
      <c r="B1010">
        <v>451.017</v>
      </c>
      <c r="C1010">
        <f t="shared" si="30"/>
        <v>-0.50537016777827481</v>
      </c>
      <c r="D1010">
        <f t="shared" si="31"/>
        <v>3.1229419387536064</v>
      </c>
    </row>
    <row r="1011" spans="1:4" x14ac:dyDescent="0.25">
      <c r="A1011" s="8">
        <v>99.605438728671004</v>
      </c>
      <c r="B1011">
        <v>451.17099999999999</v>
      </c>
      <c r="C1011">
        <f t="shared" si="30"/>
        <v>-14.994865193432291</v>
      </c>
      <c r="D1011">
        <f t="shared" si="31"/>
        <v>3.1229419387536064</v>
      </c>
    </row>
    <row r="1012" spans="1:4" x14ac:dyDescent="0.25">
      <c r="A1012" s="8">
        <v>99.607148816972995</v>
      </c>
      <c r="B1012">
        <v>451.40199999999999</v>
      </c>
      <c r="C1012">
        <f t="shared" si="30"/>
        <v>-18.331474685358788</v>
      </c>
      <c r="D1012">
        <f t="shared" si="31"/>
        <v>3.1229419387536064</v>
      </c>
    </row>
    <row r="1013" spans="1:4" x14ac:dyDescent="0.25">
      <c r="A1013" s="8">
        <v>99.608864530526986</v>
      </c>
      <c r="B1013">
        <v>451.79899999999998</v>
      </c>
      <c r="C1013">
        <f t="shared" si="30"/>
        <v>-17.315249203140588</v>
      </c>
      <c r="D1013">
        <f t="shared" si="31"/>
        <v>3.1229419387536064</v>
      </c>
    </row>
    <row r="1014" spans="1:4" x14ac:dyDescent="0.25">
      <c r="A1014" s="8">
        <v>99.610579319144989</v>
      </c>
      <c r="B1014">
        <v>451.99599999999998</v>
      </c>
      <c r="C1014">
        <f t="shared" si="30"/>
        <v>-0.55385477281240159</v>
      </c>
      <c r="D1014">
        <f t="shared" si="31"/>
        <v>3.1229419387536064</v>
      </c>
    </row>
    <row r="1015" spans="1:4" x14ac:dyDescent="0.25">
      <c r="A1015" s="8">
        <v>99.612295032696991</v>
      </c>
      <c r="B1015">
        <v>451.81799999999998</v>
      </c>
      <c r="C1015">
        <f t="shared" si="30"/>
        <v>18.07153158505967</v>
      </c>
      <c r="D1015">
        <f t="shared" si="31"/>
        <v>2.9942818008208354</v>
      </c>
    </row>
    <row r="1016" spans="1:4" x14ac:dyDescent="0.25">
      <c r="A1016" s="8">
        <v>99.613152427006995</v>
      </c>
      <c r="B1016">
        <v>451.53100000000001</v>
      </c>
      <c r="C1016">
        <f t="shared" si="30"/>
        <v>14.738566824936131</v>
      </c>
      <c r="D1016">
        <f t="shared" si="31"/>
        <v>3.4868369838162865</v>
      </c>
    </row>
    <row r="1017" spans="1:4" x14ac:dyDescent="0.25">
      <c r="A1017" s="8">
        <v>99.619154587034998</v>
      </c>
      <c r="B1017">
        <v>450.80700000000002</v>
      </c>
      <c r="C1017">
        <f t="shared" si="30"/>
        <v>9.4621861667446865</v>
      </c>
      <c r="D1017">
        <f t="shared" si="31"/>
        <v>3.5830765131490088</v>
      </c>
    </row>
    <row r="1018" spans="1:4" x14ac:dyDescent="0.25">
      <c r="A1018" s="8">
        <v>99.621163260725993</v>
      </c>
      <c r="B1018">
        <v>450.77300000000002</v>
      </c>
      <c r="C1018">
        <f t="shared" si="30"/>
        <v>4.5077614023801198</v>
      </c>
      <c r="D1018">
        <f t="shared" si="31"/>
        <v>3.5203326781963424</v>
      </c>
    </row>
    <row r="1019" spans="1:4" x14ac:dyDescent="0.25">
      <c r="A1019" s="8">
        <v>99.624301265824997</v>
      </c>
      <c r="B1019">
        <v>450.57499999999999</v>
      </c>
      <c r="C1019">
        <f t="shared" si="30"/>
        <v>6.8007096975870738</v>
      </c>
      <c r="D1019">
        <f t="shared" si="31"/>
        <v>3.4333845247222445</v>
      </c>
    </row>
    <row r="1020" spans="1:4" x14ac:dyDescent="0.25">
      <c r="A1020" s="8">
        <v>99.62601569546699</v>
      </c>
      <c r="B1020">
        <v>450.44299999999998</v>
      </c>
      <c r="C1020">
        <f t="shared" si="30"/>
        <v>0.76969555895410824</v>
      </c>
      <c r="D1020">
        <f t="shared" si="31"/>
        <v>2.3649751814959643</v>
      </c>
    </row>
    <row r="1021" spans="1:4" x14ac:dyDescent="0.25">
      <c r="A1021" s="8">
        <v>99.628588675258001</v>
      </c>
      <c r="B1021">
        <v>450.54199999999997</v>
      </c>
      <c r="C1021">
        <f t="shared" si="30"/>
        <v>1.9981971338726523</v>
      </c>
      <c r="D1021">
        <f t="shared" si="31"/>
        <v>3.4333845247222445</v>
      </c>
    </row>
    <row r="1022" spans="1:4" x14ac:dyDescent="0.25">
      <c r="A1022" s="8">
        <v>99.631820928495983</v>
      </c>
      <c r="B1022">
        <v>450.327</v>
      </c>
      <c r="C1022">
        <f t="shared" si="30"/>
        <v>7.0886760093141987</v>
      </c>
      <c r="D1022">
        <f t="shared" si="31"/>
        <v>4.3213886113526669</v>
      </c>
    </row>
    <row r="1023" spans="1:4" x14ac:dyDescent="0.25">
      <c r="A1023" s="8">
        <v>99.635162540382993</v>
      </c>
      <c r="B1023">
        <v>450.07600000000002</v>
      </c>
      <c r="C1023">
        <f t="shared" si="30"/>
        <v>4.1350158203252132</v>
      </c>
      <c r="D1023">
        <f t="shared" si="31"/>
        <v>4.9370502876312798</v>
      </c>
    </row>
    <row r="1024" spans="1:4" x14ac:dyDescent="0.25">
      <c r="A1024" s="8">
        <v>99.637165527152987</v>
      </c>
      <c r="B1024">
        <v>450.10599999999999</v>
      </c>
      <c r="C1024">
        <f t="shared" si="30"/>
        <v>2.7317532291192759</v>
      </c>
      <c r="D1024">
        <f t="shared" si="31"/>
        <v>4.9370502876312798</v>
      </c>
    </row>
    <row r="1025" spans="1:4" x14ac:dyDescent="0.25">
      <c r="A1025" s="8">
        <v>99.639738356333993</v>
      </c>
      <c r="B1025">
        <v>449.95100000000002</v>
      </c>
      <c r="C1025">
        <f t="shared" si="30"/>
        <v>9.9557069037813548</v>
      </c>
      <c r="D1025">
        <f t="shared" si="31"/>
        <v>5.6495718074924692</v>
      </c>
    </row>
    <row r="1026" spans="1:4" x14ac:dyDescent="0.25">
      <c r="A1026" s="8">
        <v>99.641454524449983</v>
      </c>
      <c r="B1026">
        <v>449.67899999999997</v>
      </c>
      <c r="C1026">
        <f t="shared" si="30"/>
        <v>13.895158939971902</v>
      </c>
      <c r="D1026">
        <f t="shared" si="31"/>
        <v>5.6495718074924692</v>
      </c>
    </row>
    <row r="1027" spans="1:4" x14ac:dyDescent="0.25">
      <c r="A1027" s="8">
        <v>99.641731856381</v>
      </c>
      <c r="B1027">
        <v>449.67399999999998</v>
      </c>
      <c r="C1027">
        <f t="shared" si="30"/>
        <v>0.93370140104900556</v>
      </c>
      <c r="D1027">
        <f t="shared" si="31"/>
        <v>4.9370502876312798</v>
      </c>
    </row>
    <row r="1028" spans="1:4" x14ac:dyDescent="0.25">
      <c r="A1028" s="8">
        <v>99.642311329419002</v>
      </c>
      <c r="B1028">
        <v>449.67099999999999</v>
      </c>
      <c r="C1028">
        <f t="shared" si="30"/>
        <v>-7.8343840643636158</v>
      </c>
      <c r="D1028">
        <f t="shared" si="31"/>
        <v>4.3213886113526669</v>
      </c>
    </row>
    <row r="1029" spans="1:4" x14ac:dyDescent="0.25">
      <c r="A1029" s="8">
        <v>99.644884624970985</v>
      </c>
      <c r="B1029">
        <v>449.92099999999999</v>
      </c>
      <c r="C1029">
        <f t="shared" ref="C1029:C1092" si="32">-(B1030-B1028)/(A1030-A1028)/1000*100</f>
        <v>-6.8785077480292927</v>
      </c>
      <c r="D1029">
        <f t="shared" si="31"/>
        <v>3.4333845247222445</v>
      </c>
    </row>
    <row r="1030" spans="1:4" x14ac:dyDescent="0.25">
      <c r="A1030" s="8">
        <v>99.645742306146005</v>
      </c>
      <c r="B1030">
        <v>449.90699999999998</v>
      </c>
      <c r="C1030">
        <f t="shared" si="32"/>
        <v>6.7673277482173955</v>
      </c>
      <c r="D1030">
        <f t="shared" si="31"/>
        <v>3.4333845247222445</v>
      </c>
    </row>
    <row r="1031" spans="1:4" x14ac:dyDescent="0.25">
      <c r="A1031" s="8">
        <v>99.646081552370006</v>
      </c>
      <c r="B1031">
        <v>449.84</v>
      </c>
      <c r="C1031">
        <f t="shared" si="32"/>
        <v>7.4623238448047342</v>
      </c>
      <c r="D1031">
        <f t="shared" si="31"/>
        <v>4.7506774966038261</v>
      </c>
    </row>
    <row r="1032" spans="1:4" x14ac:dyDescent="0.25">
      <c r="A1032" s="8">
        <v>99.654318723000998</v>
      </c>
      <c r="B1032">
        <v>449.267</v>
      </c>
      <c r="C1032">
        <f t="shared" si="32"/>
        <v>5.366339172882439</v>
      </c>
      <c r="D1032">
        <f t="shared" si="31"/>
        <v>4.7506774966038261</v>
      </c>
    </row>
    <row r="1033" spans="1:4" x14ac:dyDescent="0.25">
      <c r="A1033" s="8">
        <v>99.656218816945994</v>
      </c>
      <c r="B1033">
        <v>449.29599999999999</v>
      </c>
      <c r="C1033">
        <f t="shared" si="32"/>
        <v>0.44694990431187231</v>
      </c>
      <c r="D1033">
        <f t="shared" si="31"/>
        <v>3.4333845247222445</v>
      </c>
    </row>
    <row r="1034" spans="1:4" x14ac:dyDescent="0.25">
      <c r="A1034" s="8">
        <v>99.659464713586985</v>
      </c>
      <c r="B1034">
        <v>449.24400000000003</v>
      </c>
      <c r="C1034">
        <f t="shared" si="32"/>
        <v>5.9328044421025004</v>
      </c>
      <c r="D1034">
        <f t="shared" si="31"/>
        <v>2.42692667762728</v>
      </c>
    </row>
    <row r="1035" spans="1:4" x14ac:dyDescent="0.25">
      <c r="A1035" s="8">
        <v>99.663753196418</v>
      </c>
      <c r="B1035">
        <v>448.84899999999999</v>
      </c>
      <c r="C1035">
        <f t="shared" si="32"/>
        <v>6.9281967117061916</v>
      </c>
      <c r="D1035">
        <f t="shared" si="31"/>
        <v>1.9554735104765018</v>
      </c>
    </row>
    <row r="1036" spans="1:4" x14ac:dyDescent="0.25">
      <c r="A1036" s="8">
        <v>99.66546916203599</v>
      </c>
      <c r="B1036">
        <v>448.82799999999997</v>
      </c>
      <c r="C1036">
        <f t="shared" si="32"/>
        <v>1.7888468948177194</v>
      </c>
      <c r="D1036">
        <f t="shared" si="31"/>
        <v>1.3612741479333625</v>
      </c>
    </row>
    <row r="1037" spans="1:4" x14ac:dyDescent="0.25">
      <c r="A1037" s="8">
        <v>99.668896174291987</v>
      </c>
      <c r="B1037">
        <v>448.75700000000001</v>
      </c>
      <c r="C1037">
        <f t="shared" si="32"/>
        <v>0.66114616579667873</v>
      </c>
      <c r="D1037">
        <f t="shared" si="31"/>
        <v>0.79742378342284215</v>
      </c>
    </row>
    <row r="1038" spans="1:4" x14ac:dyDescent="0.25">
      <c r="A1038" s="8">
        <v>99.670611746498992</v>
      </c>
      <c r="B1038">
        <v>448.79399999999998</v>
      </c>
      <c r="C1038">
        <f t="shared" si="32"/>
        <v>-1.6616789705832449</v>
      </c>
      <c r="D1038">
        <f t="shared" si="31"/>
        <v>0.55404803505427558</v>
      </c>
    </row>
    <row r="1039" spans="1:4" x14ac:dyDescent="0.25">
      <c r="A1039" s="8">
        <v>99.672326439764987</v>
      </c>
      <c r="B1039">
        <v>448.81400000000002</v>
      </c>
      <c r="C1039">
        <f t="shared" si="32"/>
        <v>5.7721479997046714</v>
      </c>
      <c r="D1039">
        <f t="shared" ref="D1039:D1102" si="33">MEDIAN(C1029:C1048)</f>
        <v>1.224996530307199</v>
      </c>
    </row>
    <row r="1040" spans="1:4" x14ac:dyDescent="0.25">
      <c r="A1040" s="8">
        <v>99.674042011973995</v>
      </c>
      <c r="B1040">
        <v>448.596</v>
      </c>
      <c r="C1040">
        <f t="shared" si="32"/>
        <v>11.844214603722364</v>
      </c>
      <c r="D1040">
        <f t="shared" si="33"/>
        <v>1.9554735104765018</v>
      </c>
    </row>
    <row r="1041" spans="1:4" x14ac:dyDescent="0.25">
      <c r="A1041" s="8">
        <v>99.674251430214994</v>
      </c>
      <c r="B1041">
        <v>448.58600000000001</v>
      </c>
      <c r="C1041">
        <f t="shared" si="32"/>
        <v>2.1221001261352841</v>
      </c>
      <c r="D1041">
        <f t="shared" si="33"/>
        <v>1.9554735104765018</v>
      </c>
    </row>
    <row r="1042" spans="1:4" x14ac:dyDescent="0.25">
      <c r="A1042" s="8">
        <v>99.678330216798983</v>
      </c>
      <c r="B1042">
        <v>448.505</v>
      </c>
      <c r="C1042">
        <f t="shared" si="32"/>
        <v>-0.60776269090475987</v>
      </c>
      <c r="D1042">
        <f t="shared" si="33"/>
        <v>1.9554735104765018</v>
      </c>
    </row>
    <row r="1043" spans="1:4" x14ac:dyDescent="0.25">
      <c r="A1043" s="8">
        <v>99.679187567369993</v>
      </c>
      <c r="B1043">
        <v>448.61599999999999</v>
      </c>
      <c r="C1043">
        <f t="shared" si="32"/>
        <v>-5.4791607282061019</v>
      </c>
      <c r="D1043">
        <f t="shared" si="33"/>
        <v>1.9554735104765018</v>
      </c>
    </row>
    <row r="1044" spans="1:4" x14ac:dyDescent="0.25">
      <c r="A1044" s="8">
        <v>99.680045808011997</v>
      </c>
      <c r="B1044">
        <v>448.59899999999999</v>
      </c>
      <c r="C1044">
        <f t="shared" si="32"/>
        <v>-8.7834430315293019</v>
      </c>
      <c r="D1044">
        <f t="shared" si="33"/>
        <v>3.9471240629199777</v>
      </c>
    </row>
    <row r="1045" spans="1:4" x14ac:dyDescent="0.25">
      <c r="A1045" s="8">
        <v>99.681749205206003</v>
      </c>
      <c r="B1045">
        <v>448.84100000000001</v>
      </c>
      <c r="C1045">
        <f t="shared" si="32"/>
        <v>-6.6289344341951608</v>
      </c>
      <c r="D1045">
        <f t="shared" si="33"/>
        <v>3.9471240629199777</v>
      </c>
    </row>
    <row r="1046" spans="1:4" x14ac:dyDescent="0.25">
      <c r="A1046" s="8">
        <v>99.684586507621987</v>
      </c>
      <c r="B1046">
        <v>448.9</v>
      </c>
      <c r="C1046">
        <f t="shared" si="32"/>
        <v>-32.046059772887681</v>
      </c>
      <c r="D1046">
        <f t="shared" si="33"/>
        <v>2.8715990107088949</v>
      </c>
    </row>
    <row r="1047" spans="1:4" x14ac:dyDescent="0.25">
      <c r="A1047" s="8">
        <v>99.68603678380299</v>
      </c>
      <c r="B1047">
        <v>450.21499999999997</v>
      </c>
      <c r="C1047">
        <f t="shared" si="32"/>
        <v>-61.178589106294098</v>
      </c>
      <c r="D1047">
        <f t="shared" si="33"/>
        <v>4.4248560604027976</v>
      </c>
    </row>
    <row r="1048" spans="1:4" x14ac:dyDescent="0.25">
      <c r="A1048" s="8">
        <v>99.68689450462</v>
      </c>
      <c r="B1048">
        <v>450.31200000000001</v>
      </c>
      <c r="C1048">
        <f t="shared" si="32"/>
        <v>8.1477309224436691</v>
      </c>
      <c r="D1048">
        <f t="shared" si="33"/>
        <v>5.50038111261388</v>
      </c>
    </row>
    <row r="1049" spans="1:4" x14ac:dyDescent="0.25">
      <c r="A1049" s="8">
        <v>99.688442361525986</v>
      </c>
      <c r="B1049">
        <v>450.01900000000001</v>
      </c>
      <c r="C1049">
        <f t="shared" si="32"/>
        <v>18.335875808422017</v>
      </c>
      <c r="D1049">
        <f t="shared" si="33"/>
        <v>5.50038111261388</v>
      </c>
    </row>
    <row r="1050" spans="1:4" x14ac:dyDescent="0.25">
      <c r="A1050" s="8">
        <v>99.693815363013996</v>
      </c>
      <c r="B1050">
        <v>449.04300000000001</v>
      </c>
      <c r="C1050">
        <f t="shared" si="32"/>
        <v>18.23941957242371</v>
      </c>
      <c r="D1050">
        <f t="shared" si="33"/>
        <v>4.4248560604027976</v>
      </c>
    </row>
    <row r="1051" spans="1:4" x14ac:dyDescent="0.25">
      <c r="A1051" s="8">
        <v>99.697187157344004</v>
      </c>
      <c r="B1051">
        <v>448.42399999999998</v>
      </c>
      <c r="C1051">
        <f t="shared" si="32"/>
        <v>16.765820747399442</v>
      </c>
      <c r="D1051">
        <f t="shared" si="33"/>
        <v>4.4248560604027976</v>
      </c>
    </row>
    <row r="1052" spans="1:4" x14ac:dyDescent="0.25">
      <c r="A1052" s="8">
        <v>99.698044204599995</v>
      </c>
      <c r="B1052">
        <v>448.334</v>
      </c>
      <c r="C1052">
        <f t="shared" si="32"/>
        <v>17.61034628702982</v>
      </c>
      <c r="D1052">
        <f t="shared" si="33"/>
        <v>6.4065210294360249</v>
      </c>
    </row>
    <row r="1053" spans="1:4" x14ac:dyDescent="0.25">
      <c r="A1053" s="8">
        <v>99.698902058317998</v>
      </c>
      <c r="B1053">
        <v>448.12200000000001</v>
      </c>
      <c r="C1053">
        <f t="shared" si="32"/>
        <v>14.068905334037348</v>
      </c>
      <c r="D1053">
        <f t="shared" si="33"/>
        <v>7.8660793778963152</v>
      </c>
    </row>
    <row r="1054" spans="1:4" x14ac:dyDescent="0.25">
      <c r="A1054" s="8">
        <v>99.703190305044984</v>
      </c>
      <c r="B1054">
        <v>447.61</v>
      </c>
      <c r="C1054">
        <f t="shared" si="32"/>
        <v>10.085122214876591</v>
      </c>
      <c r="D1054">
        <f t="shared" si="33"/>
        <v>9.1164265686601311</v>
      </c>
    </row>
    <row r="1055" spans="1:4" x14ac:dyDescent="0.25">
      <c r="A1055" s="8">
        <v>99.705763650921995</v>
      </c>
      <c r="B1055">
        <v>447.43</v>
      </c>
      <c r="C1055">
        <f t="shared" si="32"/>
        <v>3.6210978952825061</v>
      </c>
      <c r="D1055">
        <f t="shared" si="33"/>
        <v>12.077013774456969</v>
      </c>
    </row>
    <row r="1056" spans="1:4" x14ac:dyDescent="0.25">
      <c r="A1056" s="8">
        <v>99.709182962694001</v>
      </c>
      <c r="B1056">
        <v>447.39299999999997</v>
      </c>
      <c r="C1056">
        <f t="shared" si="32"/>
        <v>5.2286142255230894</v>
      </c>
      <c r="D1056">
        <f t="shared" si="33"/>
        <v>14.698737744549071</v>
      </c>
    </row>
    <row r="1057" spans="1:4" x14ac:dyDescent="0.25">
      <c r="A1057" s="8">
        <v>99.713471238107005</v>
      </c>
      <c r="B1057">
        <v>447.02699999999999</v>
      </c>
      <c r="C1057">
        <f t="shared" si="32"/>
        <v>7.5844278333489612</v>
      </c>
      <c r="D1057">
        <f t="shared" si="33"/>
        <v>14.698737744549071</v>
      </c>
    </row>
    <row r="1058" spans="1:4" x14ac:dyDescent="0.25">
      <c r="A1058" s="8">
        <v>99.713824051088991</v>
      </c>
      <c r="B1058">
        <v>447.041</v>
      </c>
      <c r="C1058">
        <f t="shared" si="32"/>
        <v>-8.7419437408714327</v>
      </c>
      <c r="D1058">
        <f t="shared" si="33"/>
        <v>16.016446339653392</v>
      </c>
    </row>
    <row r="1059" spans="1:4" x14ac:dyDescent="0.25">
      <c r="A1059" s="8">
        <v>99.714329170875999</v>
      </c>
      <c r="B1059">
        <v>447.10199999999998</v>
      </c>
      <c r="C1059">
        <f t="shared" si="32"/>
        <v>0.95422640036923723</v>
      </c>
      <c r="D1059">
        <f t="shared" si="33"/>
        <v>16.735071635822717</v>
      </c>
    </row>
    <row r="1060" spans="1:4" x14ac:dyDescent="0.25">
      <c r="A1060" s="8">
        <v>99.715186411215996</v>
      </c>
      <c r="B1060">
        <v>447.02800000000002</v>
      </c>
      <c r="C1060">
        <f t="shared" si="32"/>
        <v>16.704322524245992</v>
      </c>
      <c r="D1060">
        <f t="shared" si="33"/>
        <v>16.016446339653392</v>
      </c>
    </row>
    <row r="1061" spans="1:4" x14ac:dyDescent="0.25">
      <c r="A1061" s="8">
        <v>99.717759420735987</v>
      </c>
      <c r="B1061">
        <v>446.529</v>
      </c>
      <c r="C1061">
        <f t="shared" si="32"/>
        <v>29.673423033252384</v>
      </c>
      <c r="D1061">
        <f t="shared" si="33"/>
        <v>14.698737744549071</v>
      </c>
    </row>
    <row r="1062" spans="1:4" x14ac:dyDescent="0.25">
      <c r="A1062" s="8">
        <v>99.720332430258992</v>
      </c>
      <c r="B1062">
        <v>445.50099999999998</v>
      </c>
      <c r="C1062">
        <f t="shared" si="32"/>
        <v>40.098400998619276</v>
      </c>
      <c r="D1062">
        <f t="shared" si="33"/>
        <v>14.698737744549071</v>
      </c>
    </row>
    <row r="1063" spans="1:4" x14ac:dyDescent="0.25">
      <c r="A1063" s="8">
        <v>99.721782025029</v>
      </c>
      <c r="B1063">
        <v>444.916</v>
      </c>
      <c r="C1063">
        <f t="shared" si="32"/>
        <v>40.926381351354088</v>
      </c>
      <c r="D1063">
        <f t="shared" si="33"/>
        <v>14.698737744549071</v>
      </c>
    </row>
    <row r="1064" spans="1:4" x14ac:dyDescent="0.25">
      <c r="A1064" s="8">
        <v>99.722047705288986</v>
      </c>
      <c r="B1064">
        <v>444.79899999999998</v>
      </c>
      <c r="C1064">
        <f t="shared" si="32"/>
        <v>25.384702645324836</v>
      </c>
      <c r="D1064">
        <f t="shared" si="33"/>
        <v>16.016446339653392</v>
      </c>
    </row>
    <row r="1065" spans="1:4" x14ac:dyDescent="0.25">
      <c r="A1065" s="8">
        <v>99.723763533368995</v>
      </c>
      <c r="B1065">
        <v>444.41300000000001</v>
      </c>
      <c r="C1065">
        <f t="shared" si="32"/>
        <v>15.328570155060795</v>
      </c>
      <c r="D1065">
        <f t="shared" si="33"/>
        <v>16.660318769591832</v>
      </c>
    </row>
    <row r="1066" spans="1:4" x14ac:dyDescent="0.25">
      <c r="A1066" s="8">
        <v>99.726333819344987</v>
      </c>
      <c r="B1066">
        <v>444.142</v>
      </c>
      <c r="C1066">
        <f t="shared" si="32"/>
        <v>13.609332515015376</v>
      </c>
      <c r="D1066">
        <f t="shared" si="33"/>
        <v>19.302578603564829</v>
      </c>
    </row>
    <row r="1067" spans="1:4" x14ac:dyDescent="0.25">
      <c r="A1067" s="8">
        <v>99.728907062628991</v>
      </c>
      <c r="B1067">
        <v>443.71300000000002</v>
      </c>
      <c r="C1067">
        <f t="shared" si="32"/>
        <v>21.985267550776221</v>
      </c>
      <c r="D1067">
        <f t="shared" si="33"/>
        <v>21.943051116829942</v>
      </c>
    </row>
    <row r="1068" spans="1:4" x14ac:dyDescent="0.25">
      <c r="A1068" s="8">
        <v>99.730468406280991</v>
      </c>
      <c r="B1068">
        <v>443.233</v>
      </c>
      <c r="C1068">
        <f t="shared" si="32"/>
        <v>26.230736723984364</v>
      </c>
      <c r="D1068">
        <f t="shared" si="33"/>
        <v>22.93043550612191</v>
      </c>
    </row>
    <row r="1069" spans="1:4" x14ac:dyDescent="0.25">
      <c r="A1069" s="8">
        <v>99.731480379600995</v>
      </c>
      <c r="B1069">
        <v>443.03800000000001</v>
      </c>
      <c r="C1069">
        <f t="shared" si="32"/>
        <v>9.5721796318904193</v>
      </c>
      <c r="D1069">
        <f t="shared" si="33"/>
        <v>22.93043550612191</v>
      </c>
    </row>
    <row r="1070" spans="1:4" x14ac:dyDescent="0.25">
      <c r="A1070" s="8">
        <v>99.73319505799499</v>
      </c>
      <c r="B1070">
        <v>442.97199999999998</v>
      </c>
      <c r="C1070">
        <f t="shared" si="32"/>
        <v>7.1521490060493909</v>
      </c>
      <c r="D1070">
        <f t="shared" si="33"/>
        <v>22.93043550612191</v>
      </c>
    </row>
    <row r="1071" spans="1:4" x14ac:dyDescent="0.25">
      <c r="A1071" s="8">
        <v>99.734053032936998</v>
      </c>
      <c r="B1071">
        <v>442.85399999999998</v>
      </c>
      <c r="C1071">
        <f t="shared" si="32"/>
        <v>23.875603461467602</v>
      </c>
      <c r="D1071">
        <f t="shared" si="33"/>
        <v>22.93043550612191</v>
      </c>
    </row>
    <row r="1072" spans="1:4" x14ac:dyDescent="0.25">
      <c r="A1072" s="8">
        <v>99.737483954824981</v>
      </c>
      <c r="B1072">
        <v>441.94799999999998</v>
      </c>
      <c r="C1072">
        <f t="shared" si="32"/>
        <v>24.008833583769153</v>
      </c>
      <c r="D1072">
        <f t="shared" si="33"/>
        <v>21.943051116829942</v>
      </c>
    </row>
    <row r="1073" spans="1:4" x14ac:dyDescent="0.25">
      <c r="A1073" s="8">
        <v>99.742629043066003</v>
      </c>
      <c r="B1073">
        <v>440.79500000000002</v>
      </c>
      <c r="C1073">
        <f t="shared" si="32"/>
        <v>21.900834682883666</v>
      </c>
      <c r="D1073">
        <f t="shared" si="33"/>
        <v>20.368933365887713</v>
      </c>
    </row>
    <row r="1074" spans="1:4" x14ac:dyDescent="0.25">
      <c r="A1074" s="8">
        <v>99.744844404887004</v>
      </c>
      <c r="B1074">
        <v>440.33600000000001</v>
      </c>
      <c r="C1074">
        <f t="shared" si="32"/>
        <v>16.616315014937669</v>
      </c>
      <c r="D1074">
        <f t="shared" si="33"/>
        <v>17.726673531914717</v>
      </c>
    </row>
    <row r="1075" spans="1:4" x14ac:dyDescent="0.25">
      <c r="A1075" s="8">
        <v>99.746059406534002</v>
      </c>
      <c r="B1075">
        <v>440.22500000000002</v>
      </c>
      <c r="C1075">
        <f t="shared" si="32"/>
        <v>57.8977658929591</v>
      </c>
      <c r="D1075">
        <f t="shared" si="33"/>
        <v>15.972442584999232</v>
      </c>
    </row>
    <row r="1076" spans="1:4" x14ac:dyDescent="0.25">
      <c r="A1076" s="8">
        <v>99.748632115804995</v>
      </c>
      <c r="B1076">
        <v>438.14299999999997</v>
      </c>
      <c r="C1076">
        <f t="shared" si="32"/>
        <v>93.813409137467573</v>
      </c>
      <c r="D1076">
        <f t="shared" si="33"/>
        <v>15.112823764976522</v>
      </c>
    </row>
    <row r="1077" spans="1:4" x14ac:dyDescent="0.25">
      <c r="A1077" s="8">
        <v>99.750347706081996</v>
      </c>
      <c r="B1077">
        <v>436.202</v>
      </c>
      <c r="C1077">
        <f t="shared" si="32"/>
        <v>79.085061342419138</v>
      </c>
      <c r="D1077">
        <f t="shared" si="33"/>
        <v>13.094247323414045</v>
      </c>
    </row>
    <row r="1078" spans="1:4" x14ac:dyDescent="0.25">
      <c r="A1078" s="8">
        <v>99.751205294563988</v>
      </c>
      <c r="B1078">
        <v>436.108</v>
      </c>
      <c r="C1078">
        <f t="shared" si="32"/>
        <v>18.837032048891764</v>
      </c>
      <c r="D1078">
        <f t="shared" si="33"/>
        <v>13.094247323414045</v>
      </c>
    </row>
    <row r="1079" spans="1:4" x14ac:dyDescent="0.25">
      <c r="A1079" s="8">
        <v>99.75206241357499</v>
      </c>
      <c r="B1079">
        <v>435.87900000000002</v>
      </c>
      <c r="C1079">
        <f t="shared" si="32"/>
        <v>7.5957984331743607</v>
      </c>
      <c r="D1079">
        <f t="shared" si="33"/>
        <v>13.094247323414045</v>
      </c>
    </row>
    <row r="1080" spans="1:4" x14ac:dyDescent="0.25">
      <c r="A1080" s="8">
        <v>99.757708889996991</v>
      </c>
      <c r="B1080">
        <v>435.61399999999998</v>
      </c>
      <c r="C1080">
        <f t="shared" si="32"/>
        <v>2.8887391034077425</v>
      </c>
      <c r="D1080">
        <f t="shared" si="33"/>
        <v>17.726673531914717</v>
      </c>
    </row>
    <row r="1081" spans="1:4" x14ac:dyDescent="0.25">
      <c r="A1081" s="8">
        <v>99.759782044597983</v>
      </c>
      <c r="B1081">
        <v>435.65600000000001</v>
      </c>
      <c r="C1081">
        <f t="shared" si="32"/>
        <v>5.6779228329202551</v>
      </c>
      <c r="D1081">
        <f t="shared" si="33"/>
        <v>17.726673531914717</v>
      </c>
    </row>
    <row r="1082" spans="1:4" x14ac:dyDescent="0.25">
      <c r="A1082" s="8">
        <v>99.767501203424999</v>
      </c>
      <c r="B1082">
        <v>435.05799999999999</v>
      </c>
      <c r="C1082">
        <f t="shared" si="32"/>
        <v>8.852378633135606</v>
      </c>
      <c r="D1082">
        <f t="shared" si="33"/>
        <v>13.031059165853986</v>
      </c>
    </row>
    <row r="1083" spans="1:4" x14ac:dyDescent="0.25">
      <c r="A1083" s="8">
        <v>99.770931590283993</v>
      </c>
      <c r="B1083">
        <v>434.66899999999998</v>
      </c>
      <c r="C1083">
        <f t="shared" si="32"/>
        <v>8.792286418449228</v>
      </c>
      <c r="D1083">
        <f t="shared" si="33"/>
        <v>9.9533568460267023</v>
      </c>
    </row>
    <row r="1084" spans="1:4" x14ac:dyDescent="0.25">
      <c r="A1084" s="8">
        <v>99.771789052819997</v>
      </c>
      <c r="B1084">
        <v>434.68099999999998</v>
      </c>
      <c r="C1084">
        <f t="shared" si="32"/>
        <v>5.6844899235433797</v>
      </c>
      <c r="D1084">
        <f t="shared" si="33"/>
        <v>9.149090974952955</v>
      </c>
    </row>
    <row r="1085" spans="1:4" x14ac:dyDescent="0.25">
      <c r="A1085" s="8">
        <v>99.774361977224999</v>
      </c>
      <c r="B1085">
        <v>434.47399999999999</v>
      </c>
      <c r="C1085">
        <f t="shared" si="32"/>
        <v>5.5951140930664849</v>
      </c>
      <c r="D1085">
        <f t="shared" si="33"/>
        <v>8.822332525792417</v>
      </c>
    </row>
    <row r="1086" spans="1:4" x14ac:dyDescent="0.25">
      <c r="A1086" s="8">
        <v>99.775721054854998</v>
      </c>
      <c r="B1086">
        <v>434.46100000000001</v>
      </c>
      <c r="C1086">
        <f t="shared" si="32"/>
        <v>6.7905465372020313</v>
      </c>
      <c r="D1086">
        <f t="shared" si="33"/>
        <v>8.822332525792417</v>
      </c>
    </row>
    <row r="1087" spans="1:4" x14ac:dyDescent="0.25">
      <c r="A1087" s="8">
        <v>99.777793217975997</v>
      </c>
      <c r="B1087">
        <v>434.24099999999999</v>
      </c>
      <c r="C1087">
        <f t="shared" si="32"/>
        <v>21.307259671571792</v>
      </c>
      <c r="D1087">
        <f t="shared" si="33"/>
        <v>8.822332525792417</v>
      </c>
    </row>
    <row r="1088" spans="1:4" x14ac:dyDescent="0.25">
      <c r="A1088" s="8">
        <v>99.779508496376991</v>
      </c>
      <c r="B1088">
        <v>433.654</v>
      </c>
      <c r="C1088">
        <f t="shared" si="32"/>
        <v>33.606139155506327</v>
      </c>
      <c r="D1088">
        <f t="shared" si="33"/>
        <v>8.822332525792417</v>
      </c>
    </row>
    <row r="1089" spans="1:4" x14ac:dyDescent="0.25">
      <c r="A1089" s="8">
        <v>99.782081124995997</v>
      </c>
      <c r="B1089">
        <v>432.8</v>
      </c>
      <c r="C1089">
        <f t="shared" si="32"/>
        <v>28.505333854233651</v>
      </c>
      <c r="D1089">
        <f t="shared" si="33"/>
        <v>8.822332525792417</v>
      </c>
    </row>
    <row r="1090" spans="1:4" x14ac:dyDescent="0.25">
      <c r="A1090" s="8">
        <v>99.782939433214992</v>
      </c>
      <c r="B1090">
        <v>432.67599999999999</v>
      </c>
      <c r="C1090">
        <f t="shared" si="32"/>
        <v>6.3724297653393265</v>
      </c>
      <c r="D1090">
        <f t="shared" si="33"/>
        <v>8.9865026942756057</v>
      </c>
    </row>
    <row r="1091" spans="1:4" x14ac:dyDescent="0.25">
      <c r="A1091" s="8">
        <v>99.784654711618984</v>
      </c>
      <c r="B1091">
        <v>432.63600000000002</v>
      </c>
      <c r="C1091">
        <f t="shared" si="32"/>
        <v>9.4458033167703022</v>
      </c>
      <c r="D1091">
        <f t="shared" si="33"/>
        <v>9.2832150360929546</v>
      </c>
    </row>
    <row r="1092" spans="1:4" x14ac:dyDescent="0.25">
      <c r="A1092" s="8">
        <v>99.787227051604006</v>
      </c>
      <c r="B1092">
        <v>432.27100000000002</v>
      </c>
      <c r="C1092">
        <f t="shared" si="32"/>
        <v>10.460910375283103</v>
      </c>
      <c r="D1092">
        <f t="shared" si="33"/>
        <v>9.9533568460267023</v>
      </c>
    </row>
    <row r="1093" spans="1:4" x14ac:dyDescent="0.25">
      <c r="A1093" s="8">
        <v>99.788535826984997</v>
      </c>
      <c r="B1093">
        <v>432.23</v>
      </c>
      <c r="C1093">
        <f t="shared" ref="C1093:C1156" si="34">-(B1094-B1092)/(A1094-A1092)/1000*100</f>
        <v>4.8799266825547223</v>
      </c>
      <c r="D1093">
        <f t="shared" si="33"/>
        <v>10.330522233424539</v>
      </c>
    </row>
    <row r="1094" spans="1:4" x14ac:dyDescent="0.25">
      <c r="A1094" s="8">
        <v>99.793231240171991</v>
      </c>
      <c r="B1094">
        <v>431.97800000000001</v>
      </c>
      <c r="C1094">
        <f t="shared" si="34"/>
        <v>6.9126344308766505</v>
      </c>
      <c r="D1094">
        <f t="shared" si="33"/>
        <v>10.330522233424539</v>
      </c>
    </row>
    <row r="1095" spans="1:4" x14ac:dyDescent="0.25">
      <c r="A1095" s="8">
        <v>99.797519377412982</v>
      </c>
      <c r="B1095">
        <v>431.60899999999998</v>
      </c>
      <c r="C1095">
        <f t="shared" si="34"/>
        <v>9.1206267554156053</v>
      </c>
      <c r="D1095">
        <f t="shared" si="33"/>
        <v>10.330522233424539</v>
      </c>
    </row>
    <row r="1096" spans="1:4" x14ac:dyDescent="0.25">
      <c r="A1096" s="8">
        <v>99.798735247883982</v>
      </c>
      <c r="B1096">
        <v>431.476</v>
      </c>
      <c r="C1096">
        <f t="shared" si="34"/>
        <v>13.794137267542727</v>
      </c>
      <c r="D1096">
        <f t="shared" si="33"/>
        <v>11.799975733966523</v>
      </c>
    </row>
    <row r="1097" spans="1:4" x14ac:dyDescent="0.25">
      <c r="A1097" s="8">
        <v>99.800092934519995</v>
      </c>
      <c r="B1097">
        <v>431.25400000000002</v>
      </c>
      <c r="C1097">
        <f t="shared" si="34"/>
        <v>21.127367698595169</v>
      </c>
      <c r="D1097">
        <f t="shared" si="33"/>
        <v>13.273742538999908</v>
      </c>
    </row>
    <row r="1098" spans="1:4" x14ac:dyDescent="0.25">
      <c r="A1098" s="8">
        <v>99.800950384225985</v>
      </c>
      <c r="B1098">
        <v>431.00799999999998</v>
      </c>
      <c r="C1098">
        <f t="shared" si="34"/>
        <v>19.355032470630384</v>
      </c>
      <c r="D1098">
        <f t="shared" si="33"/>
        <v>11.799975733966523</v>
      </c>
    </row>
    <row r="1099" spans="1:4" x14ac:dyDescent="0.25">
      <c r="A1099" s="8">
        <v>99.807811857245994</v>
      </c>
      <c r="B1099">
        <v>429.76</v>
      </c>
      <c r="C1099">
        <f t="shared" si="34"/>
        <v>19.143884343117918</v>
      </c>
      <c r="D1099">
        <f t="shared" si="33"/>
        <v>10.330522233424539</v>
      </c>
    </row>
    <row r="1100" spans="1:4" x14ac:dyDescent="0.25">
      <c r="A1100" s="8">
        <v>99.810384206367985</v>
      </c>
      <c r="B1100">
        <v>429.202</v>
      </c>
      <c r="C1100">
        <f t="shared" si="34"/>
        <v>22.028891032564275</v>
      </c>
      <c r="D1100">
        <f t="shared" si="33"/>
        <v>10.330522233424539</v>
      </c>
    </row>
    <row r="1101" spans="1:4" x14ac:dyDescent="0.25">
      <c r="A1101" s="8">
        <v>99.811234635082997</v>
      </c>
      <c r="B1101">
        <v>429.00599999999997</v>
      </c>
      <c r="C1101">
        <f t="shared" si="34"/>
        <v>19.363801382606859</v>
      </c>
      <c r="D1101">
        <f t="shared" si="33"/>
        <v>10.330522233424539</v>
      </c>
    </row>
    <row r="1102" spans="1:4" x14ac:dyDescent="0.25">
      <c r="A1102" s="8">
        <v>99.813808120850993</v>
      </c>
      <c r="B1102">
        <v>428.53899999999999</v>
      </c>
      <c r="C1102">
        <f t="shared" si="34"/>
        <v>10.200134091565976</v>
      </c>
      <c r="D1102">
        <f t="shared" si="33"/>
        <v>10.768756570094087</v>
      </c>
    </row>
    <row r="1103" spans="1:4" x14ac:dyDescent="0.25">
      <c r="A1103" s="8">
        <v>99.816381626242986</v>
      </c>
      <c r="B1103">
        <v>428.48099999999999</v>
      </c>
      <c r="C1103">
        <f t="shared" si="34"/>
        <v>3.3342330430852232</v>
      </c>
      <c r="D1103">
        <f t="shared" ref="D1103:D1166" si="35">MEDIAN(C1093:C1112)</f>
        <v>12.10782192877751</v>
      </c>
    </row>
    <row r="1104" spans="1:4" x14ac:dyDescent="0.25">
      <c r="A1104" s="8">
        <v>99.818096963236997</v>
      </c>
      <c r="B1104">
        <v>428.39600000000002</v>
      </c>
      <c r="C1104">
        <f t="shared" si="34"/>
        <v>6.6459622478306111</v>
      </c>
      <c r="D1104">
        <f t="shared" si="35"/>
        <v>13.137789754612088</v>
      </c>
    </row>
    <row r="1105" spans="1:4" x14ac:dyDescent="0.25">
      <c r="A1105" s="8">
        <v>99.819812280698997</v>
      </c>
      <c r="B1105">
        <v>428.25299999999999</v>
      </c>
      <c r="C1105">
        <f t="shared" si="34"/>
        <v>13.139041092649945</v>
      </c>
      <c r="D1105">
        <f t="shared" si="35"/>
        <v>13.273742538999908</v>
      </c>
    </row>
    <row r="1106" spans="1:4" x14ac:dyDescent="0.25">
      <c r="A1106" s="8">
        <v>99.820669449292993</v>
      </c>
      <c r="B1106">
        <v>428.05799999999999</v>
      </c>
      <c r="C1106">
        <f t="shared" si="34"/>
        <v>13.408443985349869</v>
      </c>
      <c r="D1106">
        <f t="shared" si="35"/>
        <v>13.273742538999908</v>
      </c>
    </row>
    <row r="1107" spans="1:4" x14ac:dyDescent="0.25">
      <c r="A1107" s="8">
        <v>99.821527617692993</v>
      </c>
      <c r="B1107">
        <v>428.02300000000002</v>
      </c>
      <c r="C1107">
        <f t="shared" si="34"/>
        <v>3.0697429368440248</v>
      </c>
      <c r="D1107">
        <f t="shared" si="35"/>
        <v>13.137789754612088</v>
      </c>
    </row>
    <row r="1108" spans="1:4" x14ac:dyDescent="0.25">
      <c r="A1108" s="8">
        <v>99.823242954684986</v>
      </c>
      <c r="B1108">
        <v>427.97899999999998</v>
      </c>
      <c r="C1108">
        <f t="shared" si="34"/>
        <v>7.0198472631464721</v>
      </c>
      <c r="D1108">
        <f t="shared" si="35"/>
        <v>12.630486514621213</v>
      </c>
    </row>
    <row r="1109" spans="1:4" x14ac:dyDescent="0.25">
      <c r="A1109" s="8">
        <v>99.825815460272992</v>
      </c>
      <c r="B1109">
        <v>427.72199999999998</v>
      </c>
      <c r="C1109">
        <f t="shared" si="34"/>
        <v>11.076602764905074</v>
      </c>
      <c r="D1109">
        <f t="shared" si="35"/>
        <v>11.600518688786634</v>
      </c>
    </row>
    <row r="1110" spans="1:4" x14ac:dyDescent="0.25">
      <c r="A1110" s="8">
        <v>99.826673609444981</v>
      </c>
      <c r="B1110">
        <v>427.59899999999999</v>
      </c>
      <c r="C1110">
        <f t="shared" si="34"/>
        <v>9.3850522672428447</v>
      </c>
      <c r="D1110">
        <f t="shared" si="35"/>
        <v>11.600518688786634</v>
      </c>
    </row>
    <row r="1111" spans="1:4" x14ac:dyDescent="0.25">
      <c r="A1111" s="8">
        <v>99.827530954181981</v>
      </c>
      <c r="B1111">
        <v>427.56099999999998</v>
      </c>
      <c r="C1111">
        <f t="shared" si="34"/>
        <v>15.239403617037366</v>
      </c>
      <c r="D1111">
        <f t="shared" si="35"/>
        <v>11.600518688786634</v>
      </c>
    </row>
    <row r="1112" spans="1:4" x14ac:dyDescent="0.25">
      <c r="A1112" s="8">
        <v>99.829245888583003</v>
      </c>
      <c r="B1112">
        <v>427.20699999999999</v>
      </c>
      <c r="C1112">
        <f t="shared" si="34"/>
        <v>14.620806596645266</v>
      </c>
      <c r="D1112">
        <f t="shared" si="35"/>
        <v>11.600518688786634</v>
      </c>
    </row>
    <row r="1113" spans="1:4" x14ac:dyDescent="0.25">
      <c r="A1113" s="8">
        <v>99.831819363277987</v>
      </c>
      <c r="B1113">
        <v>426.93400000000003</v>
      </c>
      <c r="C1113">
        <f t="shared" si="34"/>
        <v>13.136538416574231</v>
      </c>
      <c r="D1113">
        <f t="shared" si="35"/>
        <v>12.244309110391036</v>
      </c>
    </row>
    <row r="1114" spans="1:4" x14ac:dyDescent="0.25">
      <c r="A1114" s="8">
        <v>99.834391840877004</v>
      </c>
      <c r="B1114">
        <v>426.53100000000001</v>
      </c>
      <c r="C1114">
        <f t="shared" si="34"/>
        <v>14.853993207708523</v>
      </c>
      <c r="D1114">
        <f t="shared" si="35"/>
        <v>12.750361012344055</v>
      </c>
    </row>
    <row r="1115" spans="1:4" x14ac:dyDescent="0.25">
      <c r="A1115" s="8">
        <v>99.836107772402002</v>
      </c>
      <c r="B1115">
        <v>426.29700000000003</v>
      </c>
      <c r="C1115">
        <f t="shared" si="34"/>
        <v>6.6454052153785135</v>
      </c>
      <c r="D1115">
        <f t="shared" si="35"/>
        <v>13.137789754612088</v>
      </c>
    </row>
    <row r="1116" spans="1:4" x14ac:dyDescent="0.25">
      <c r="A1116" s="8">
        <v>99.837822782898002</v>
      </c>
      <c r="B1116">
        <v>426.303</v>
      </c>
      <c r="C1116">
        <f t="shared" si="34"/>
        <v>9.156270858326959</v>
      </c>
      <c r="D1116">
        <f t="shared" si="35"/>
        <v>13.272491200962051</v>
      </c>
    </row>
    <row r="1117" spans="1:4" x14ac:dyDescent="0.25">
      <c r="A1117" s="8">
        <v>99.842354857146987</v>
      </c>
      <c r="B1117">
        <v>425.72500000000002</v>
      </c>
      <c r="C1117">
        <f t="shared" si="34"/>
        <v>12.124434612668194</v>
      </c>
      <c r="D1117">
        <f t="shared" si="35"/>
        <v>13.87867250660975</v>
      </c>
    </row>
    <row r="1118" spans="1:4" x14ac:dyDescent="0.25">
      <c r="A1118" s="8">
        <v>99.843827186593984</v>
      </c>
      <c r="B1118">
        <v>425.57499999999999</v>
      </c>
      <c r="C1118">
        <f t="shared" si="34"/>
        <v>7.9071495309983728</v>
      </c>
      <c r="D1118">
        <f t="shared" si="35"/>
        <v>14.737399902176895</v>
      </c>
    </row>
    <row r="1119" spans="1:4" x14ac:dyDescent="0.25">
      <c r="A1119" s="8">
        <v>99.845541846326995</v>
      </c>
      <c r="B1119">
        <v>425.47300000000001</v>
      </c>
      <c r="C1119">
        <f t="shared" si="34"/>
        <v>12.364183608113878</v>
      </c>
      <c r="D1119">
        <f t="shared" si="35"/>
        <v>15.046698412372944</v>
      </c>
    </row>
    <row r="1120" spans="1:4" x14ac:dyDescent="0.25">
      <c r="A1120" s="8">
        <v>99.846399131577002</v>
      </c>
      <c r="B1120">
        <v>425.25700000000001</v>
      </c>
      <c r="C1120">
        <f t="shared" si="34"/>
        <v>67.159449241919958</v>
      </c>
      <c r="D1120">
        <f t="shared" si="35"/>
        <v>21.108886792776694</v>
      </c>
    </row>
    <row r="1121" spans="1:4" x14ac:dyDescent="0.25">
      <c r="A1121" s="8">
        <v>99.847257167123999</v>
      </c>
      <c r="B1121">
        <v>424.32100000000003</v>
      </c>
      <c r="C1121">
        <f t="shared" si="34"/>
        <v>260.18735546777253</v>
      </c>
      <c r="D1121">
        <f t="shared" si="35"/>
        <v>27.919391758100353</v>
      </c>
    </row>
    <row r="1122" spans="1:4" x14ac:dyDescent="0.25">
      <c r="A1122" s="8">
        <v>99.848115202671991</v>
      </c>
      <c r="B1122">
        <v>420.79199999999997</v>
      </c>
      <c r="C1122">
        <f t="shared" si="34"/>
        <v>287.06000700279515</v>
      </c>
      <c r="D1122">
        <f t="shared" si="35"/>
        <v>32.059046103322828</v>
      </c>
    </row>
    <row r="1123" spans="1:4" x14ac:dyDescent="0.25">
      <c r="A1123" s="8">
        <v>99.848972487921003</v>
      </c>
      <c r="B1123">
        <v>419.39699999999999</v>
      </c>
      <c r="C1123">
        <f t="shared" si="34"/>
        <v>118.34521003567468</v>
      </c>
      <c r="D1123">
        <f t="shared" si="35"/>
        <v>36.887017614120168</v>
      </c>
    </row>
    <row r="1124" spans="1:4" x14ac:dyDescent="0.25">
      <c r="A1124" s="8">
        <v>99.849830523468995</v>
      </c>
      <c r="B1124">
        <v>418.762</v>
      </c>
      <c r="C1124">
        <f t="shared" si="34"/>
        <v>52.387106957564633</v>
      </c>
      <c r="D1124">
        <f t="shared" si="35"/>
        <v>36.887017614120168</v>
      </c>
    </row>
    <row r="1125" spans="1:4" x14ac:dyDescent="0.25">
      <c r="A1125" s="8">
        <v>99.850688559015992</v>
      </c>
      <c r="B1125">
        <v>418.49799999999999</v>
      </c>
      <c r="C1125">
        <f t="shared" si="34"/>
        <v>26.978369968516024</v>
      </c>
      <c r="D1125">
        <f t="shared" si="35"/>
        <v>36.887017614120168</v>
      </c>
    </row>
    <row r="1126" spans="1:4" x14ac:dyDescent="0.25">
      <c r="A1126" s="8">
        <v>99.851783940226994</v>
      </c>
      <c r="B1126">
        <v>418.23500000000001</v>
      </c>
      <c r="C1126">
        <f t="shared" si="34"/>
        <v>28.860413547684686</v>
      </c>
      <c r="D1126">
        <f t="shared" si="35"/>
        <v>36.887017614120168</v>
      </c>
    </row>
    <row r="1127" spans="1:4" x14ac:dyDescent="0.25">
      <c r="A1127" s="8">
        <v>99.852403711153997</v>
      </c>
      <c r="B1127">
        <v>418.00299999999999</v>
      </c>
      <c r="C1127">
        <f t="shared" si="34"/>
        <v>40.096982232705898</v>
      </c>
      <c r="D1127">
        <f t="shared" si="35"/>
        <v>36.887017614120168</v>
      </c>
    </row>
    <row r="1128" spans="1:4" x14ac:dyDescent="0.25">
      <c r="A1128" s="8">
        <v>99.854976200413986</v>
      </c>
      <c r="B1128">
        <v>416.95499999999998</v>
      </c>
      <c r="C1128">
        <f t="shared" si="34"/>
        <v>42.979175057081314</v>
      </c>
      <c r="D1128">
        <f t="shared" si="35"/>
        <v>36.887017614120168</v>
      </c>
    </row>
    <row r="1129" spans="1:4" x14ac:dyDescent="0.25">
      <c r="A1129" s="8">
        <v>99.856691834407997</v>
      </c>
      <c r="B1129">
        <v>416.16</v>
      </c>
      <c r="C1129">
        <f t="shared" si="34"/>
        <v>39.091476927438364</v>
      </c>
      <c r="D1129">
        <f t="shared" si="35"/>
        <v>36.887017614120168</v>
      </c>
    </row>
    <row r="1130" spans="1:4" x14ac:dyDescent="0.25">
      <c r="A1130" s="8">
        <v>99.857549651404</v>
      </c>
      <c r="B1130">
        <v>415.94900000000001</v>
      </c>
      <c r="C1130">
        <f t="shared" si="34"/>
        <v>35.257678658960963</v>
      </c>
      <c r="D1130">
        <f t="shared" si="35"/>
        <v>36.887017614120168</v>
      </c>
    </row>
    <row r="1131" spans="1:4" x14ac:dyDescent="0.25">
      <c r="A1131" s="8">
        <v>99.859264323676996</v>
      </c>
      <c r="B1131">
        <v>415.25299999999999</v>
      </c>
      <c r="C1131">
        <f t="shared" si="34"/>
        <v>38.516356569279381</v>
      </c>
      <c r="D1131">
        <f t="shared" si="35"/>
        <v>34.826318531137971</v>
      </c>
    </row>
    <row r="1132" spans="1:4" x14ac:dyDescent="0.25">
      <c r="A1132" s="8">
        <v>99.859681213350996</v>
      </c>
      <c r="B1132">
        <v>415.12799999999999</v>
      </c>
      <c r="C1132">
        <f t="shared" si="34"/>
        <v>39.837663131997196</v>
      </c>
      <c r="D1132">
        <f t="shared" si="35"/>
        <v>34.826318531137971</v>
      </c>
    </row>
    <row r="1133" spans="1:4" x14ac:dyDescent="0.25">
      <c r="A1133" s="8">
        <v>99.861837265760983</v>
      </c>
      <c r="B1133">
        <v>414.22800000000001</v>
      </c>
      <c r="C1133">
        <f t="shared" si="34"/>
        <v>33.837938219198676</v>
      </c>
      <c r="D1133">
        <f t="shared" si="35"/>
        <v>34.826318531137971</v>
      </c>
    </row>
    <row r="1134" spans="1:4" x14ac:dyDescent="0.25">
      <c r="A1134" s="8">
        <v>99.863041347152986</v>
      </c>
      <c r="B1134">
        <v>413.99099999999999</v>
      </c>
      <c r="C1134">
        <f t="shared" si="34"/>
        <v>24.44491587130247</v>
      </c>
      <c r="D1134">
        <f t="shared" si="35"/>
        <v>34.116448311256832</v>
      </c>
    </row>
    <row r="1135" spans="1:4" x14ac:dyDescent="0.25">
      <c r="A1135" s="8">
        <v>99.869556662341992</v>
      </c>
      <c r="B1135">
        <v>412.34100000000001</v>
      </c>
      <c r="C1135">
        <f t="shared" si="34"/>
        <v>25.422943820852822</v>
      </c>
      <c r="D1135">
        <f t="shared" si="35"/>
        <v>32.12092342896905</v>
      </c>
    </row>
    <row r="1136" spans="1:4" x14ac:dyDescent="0.25">
      <c r="A1136" s="8">
        <v>99.870896456356988</v>
      </c>
      <c r="B1136">
        <v>411.99400000000003</v>
      </c>
      <c r="C1136">
        <f t="shared" si="34"/>
        <v>23.8106357720965</v>
      </c>
      <c r="D1136">
        <f t="shared" si="35"/>
        <v>32.12092342896905</v>
      </c>
    </row>
    <row r="1137" spans="1:4" x14ac:dyDescent="0.25">
      <c r="A1137" s="8">
        <v>99.873844662081993</v>
      </c>
      <c r="B1137">
        <v>411.32</v>
      </c>
      <c r="C1137">
        <f t="shared" si="34"/>
        <v>21.913705856875545</v>
      </c>
      <c r="D1137">
        <f t="shared" si="35"/>
        <v>32.12092342896905</v>
      </c>
    </row>
    <row r="1138" spans="1:4" x14ac:dyDescent="0.25">
      <c r="A1138" s="8">
        <v>99.875560204271991</v>
      </c>
      <c r="B1138">
        <v>410.97199999999998</v>
      </c>
      <c r="C1138">
        <f t="shared" si="34"/>
        <v>21.775531421284384</v>
      </c>
      <c r="D1138">
        <f t="shared" si="35"/>
        <v>30.345722322946052</v>
      </c>
    </row>
    <row r="1139" spans="1:4" x14ac:dyDescent="0.25">
      <c r="A1139" s="8">
        <v>99.877275117970981</v>
      </c>
      <c r="B1139">
        <v>410.57299999999998</v>
      </c>
      <c r="C1139">
        <f t="shared" si="34"/>
        <v>30.287536007152678</v>
      </c>
      <c r="D1139">
        <f t="shared" si="35"/>
        <v>29.692231599013517</v>
      </c>
    </row>
    <row r="1140" spans="1:4" x14ac:dyDescent="0.25">
      <c r="A1140" s="8">
        <v>99.882421112334995</v>
      </c>
      <c r="B1140">
        <v>408.89400000000001</v>
      </c>
      <c r="C1140">
        <f t="shared" si="34"/>
        <v>34.394958403314988</v>
      </c>
      <c r="D1140">
        <f t="shared" si="35"/>
        <v>28.261580923271104</v>
      </c>
    </row>
    <row r="1141" spans="1:4" x14ac:dyDescent="0.25">
      <c r="A1141" s="8">
        <v>99.883278904850982</v>
      </c>
      <c r="B1141">
        <v>408.50799999999998</v>
      </c>
      <c r="C1141">
        <f t="shared" si="34"/>
        <v>40.957845522451748</v>
      </c>
      <c r="D1141">
        <f t="shared" si="35"/>
        <v>26.536496596726273</v>
      </c>
    </row>
    <row r="1142" spans="1:4" x14ac:dyDescent="0.25">
      <c r="A1142" s="8">
        <v>99.884994489880995</v>
      </c>
      <c r="B1142">
        <v>407.84</v>
      </c>
      <c r="C1142">
        <f t="shared" si="34"/>
        <v>40.117264077604581</v>
      </c>
      <c r="D1142">
        <f t="shared" si="35"/>
        <v>25.54743790637481</v>
      </c>
    </row>
    <row r="1143" spans="1:4" x14ac:dyDescent="0.25">
      <c r="A1143" s="8">
        <v>99.886701371540994</v>
      </c>
      <c r="B1143">
        <v>407.13499999999999</v>
      </c>
      <c r="C1143">
        <f t="shared" si="34"/>
        <v>30.403908638739424</v>
      </c>
      <c r="D1143">
        <f t="shared" si="35"/>
        <v>25.435530547908876</v>
      </c>
    </row>
    <row r="1144" spans="1:4" x14ac:dyDescent="0.25">
      <c r="A1144" s="8">
        <v>99.890131987228983</v>
      </c>
      <c r="B1144">
        <v>406.27800000000002</v>
      </c>
      <c r="C1144">
        <f t="shared" si="34"/>
        <v>25.646758537784692</v>
      </c>
      <c r="D1144">
        <f t="shared" si="35"/>
        <v>24.933929846077646</v>
      </c>
    </row>
    <row r="1145" spans="1:4" x14ac:dyDescent="0.25">
      <c r="A1145" s="8">
        <v>99.890542012838992</v>
      </c>
      <c r="B1145">
        <v>406.15</v>
      </c>
      <c r="C1145">
        <f t="shared" si="34"/>
        <v>27.426234655667852</v>
      </c>
      <c r="D1145">
        <f t="shared" si="35"/>
        <v>24.616789796474663</v>
      </c>
    </row>
    <row r="1146" spans="1:4" x14ac:dyDescent="0.25">
      <c r="A1146" s="8">
        <v>99.893563008700994</v>
      </c>
      <c r="B1146">
        <v>405.33699999999999</v>
      </c>
      <c r="C1146">
        <f t="shared" si="34"/>
        <v>29.096927190874354</v>
      </c>
      <c r="D1146">
        <f t="shared" si="35"/>
        <v>23.137421586454064</v>
      </c>
    </row>
    <row r="1147" spans="1:4" x14ac:dyDescent="0.25">
      <c r="A1147" s="8">
        <v>99.895277908113982</v>
      </c>
      <c r="B1147">
        <v>404.77199999999999</v>
      </c>
      <c r="C1147">
        <f t="shared" si="34"/>
        <v>18.178026493997294</v>
      </c>
      <c r="D1147">
        <f t="shared" si="35"/>
        <v>22.188956628843584</v>
      </c>
    </row>
    <row r="1148" spans="1:4" x14ac:dyDescent="0.25">
      <c r="A1148" s="8">
        <v>99.896621646557989</v>
      </c>
      <c r="B1148">
        <v>404.78100000000001</v>
      </c>
      <c r="C1148">
        <f t="shared" si="34"/>
        <v>5.0841216261895239</v>
      </c>
      <c r="D1148">
        <f t="shared" si="35"/>
        <v>22.119869411048008</v>
      </c>
    </row>
    <row r="1149" spans="1:4" x14ac:dyDescent="0.25">
      <c r="A1149" s="8">
        <v>99.900313192845985</v>
      </c>
      <c r="B1149">
        <v>404.51600000000002</v>
      </c>
      <c r="C1149">
        <f t="shared" si="34"/>
        <v>22.464207400811627</v>
      </c>
      <c r="D1149">
        <f t="shared" si="35"/>
        <v>20.321116947404462</v>
      </c>
    </row>
    <row r="1150" spans="1:4" x14ac:dyDescent="0.25">
      <c r="A1150" s="8">
        <v>99.906428358010984</v>
      </c>
      <c r="B1150">
        <v>402.57799999999997</v>
      </c>
      <c r="C1150">
        <f t="shared" si="34"/>
        <v>25.448117274964932</v>
      </c>
      <c r="D1150">
        <f t="shared" si="35"/>
        <v>16.132389027531634</v>
      </c>
    </row>
    <row r="1151" spans="1:4" x14ac:dyDescent="0.25">
      <c r="A1151" s="8">
        <v>99.908749966288994</v>
      </c>
      <c r="B1151">
        <v>402.36900000000003</v>
      </c>
      <c r="C1151">
        <f t="shared" si="34"/>
        <v>3.4396872564867209</v>
      </c>
      <c r="D1151">
        <f t="shared" si="35"/>
        <v>13.200588250132295</v>
      </c>
    </row>
    <row r="1152" spans="1:4" x14ac:dyDescent="0.25">
      <c r="A1152" s="8">
        <v>99.911574174674001</v>
      </c>
      <c r="B1152">
        <v>402.40100000000001</v>
      </c>
      <c r="C1152">
        <f t="shared" si="34"/>
        <v>1.6080723717551548</v>
      </c>
      <c r="D1152">
        <f t="shared" si="35"/>
        <v>11.772420836090536</v>
      </c>
    </row>
    <row r="1153" spans="1:4" x14ac:dyDescent="0.25">
      <c r="A1153" s="8">
        <v>99.913289562968984</v>
      </c>
      <c r="B1153">
        <v>402.29599999999999</v>
      </c>
      <c r="C1153">
        <f t="shared" si="34"/>
        <v>4.1521048548329045</v>
      </c>
      <c r="D1153">
        <f t="shared" si="35"/>
        <v>10.534014579139825</v>
      </c>
    </row>
    <row r="1154" spans="1:4" x14ac:dyDescent="0.25">
      <c r="A1154" s="8">
        <v>99.914994126841989</v>
      </c>
      <c r="B1154">
        <v>402.25900000000001</v>
      </c>
      <c r="C1154">
        <f t="shared" si="34"/>
        <v>-0.83741344370231707</v>
      </c>
      <c r="D1154">
        <f t="shared" si="35"/>
        <v>9.7469970019522378</v>
      </c>
    </row>
    <row r="1155" spans="1:4" x14ac:dyDescent="0.25">
      <c r="A1155" s="8">
        <v>99.918424422019001</v>
      </c>
      <c r="B1155">
        <v>402.339</v>
      </c>
      <c r="C1155">
        <f t="shared" si="34"/>
        <v>0.27985228950216606</v>
      </c>
      <c r="D1155">
        <f t="shared" si="35"/>
        <v>8.6371328967443084</v>
      </c>
    </row>
    <row r="1156" spans="1:4" x14ac:dyDescent="0.25">
      <c r="A1156" s="8">
        <v>99.919282103195997</v>
      </c>
      <c r="B1156">
        <v>402.24700000000001</v>
      </c>
      <c r="C1156">
        <f t="shared" si="34"/>
        <v>9.6563815786072809</v>
      </c>
      <c r="D1156">
        <f t="shared" si="35"/>
        <v>6.3510029205354304</v>
      </c>
    </row>
    <row r="1157" spans="1:4" x14ac:dyDescent="0.25">
      <c r="A1157" s="8">
        <v>99.920992671812996</v>
      </c>
      <c r="B1157">
        <v>402.09100000000001</v>
      </c>
      <c r="C1157">
        <f t="shared" ref="C1157:C1185" si="36">-(B1158-B1156)/(A1158-A1156)/1000*100</f>
        <v>12.314424939198618</v>
      </c>
      <c r="D1157">
        <f t="shared" si="35"/>
        <v>4.6181132405112137</v>
      </c>
    </row>
    <row r="1158" spans="1:4" x14ac:dyDescent="0.25">
      <c r="A1158" s="8">
        <v>99.922708978604987</v>
      </c>
      <c r="B1158">
        <v>401.82499999999999</v>
      </c>
      <c r="C1158">
        <f t="shared" si="36"/>
        <v>14.086751561065974</v>
      </c>
      <c r="D1158">
        <f t="shared" si="35"/>
        <v>3.8466509667732964</v>
      </c>
    </row>
    <row r="1159" spans="1:4" x14ac:dyDescent="0.25">
      <c r="A1159" s="8">
        <v>99.925983176521996</v>
      </c>
      <c r="B1159">
        <v>401.38799999999998</v>
      </c>
      <c r="C1159">
        <f t="shared" si="36"/>
        <v>7.6178842148813377</v>
      </c>
      <c r="D1159">
        <f t="shared" si="35"/>
        <v>3.8466509667732964</v>
      </c>
    </row>
    <row r="1160" spans="1:4" x14ac:dyDescent="0.25">
      <c r="A1160" s="8">
        <v>99.927854764349988</v>
      </c>
      <c r="B1160">
        <v>401.43299999999999</v>
      </c>
      <c r="C1160">
        <f t="shared" si="36"/>
        <v>-0.25649553440993034</v>
      </c>
      <c r="D1160">
        <f t="shared" si="35"/>
        <v>3.8466509667732964</v>
      </c>
    </row>
    <row r="1161" spans="1:4" x14ac:dyDescent="0.25">
      <c r="A1161" s="8">
        <v>99.928712268869006</v>
      </c>
      <c r="B1161">
        <v>401.39499999999998</v>
      </c>
      <c r="C1161">
        <f t="shared" si="36"/>
        <v>11.230416732982455</v>
      </c>
      <c r="D1161">
        <f t="shared" si="35"/>
        <v>3.4904421676002046</v>
      </c>
    </row>
    <row r="1162" spans="1:4" x14ac:dyDescent="0.25">
      <c r="A1162" s="8">
        <v>99.930428132790993</v>
      </c>
      <c r="B1162">
        <v>401.14400000000001</v>
      </c>
      <c r="C1162">
        <f t="shared" si="36"/>
        <v>9.8376124252971966</v>
      </c>
      <c r="D1162">
        <f t="shared" si="35"/>
        <v>3.8466509667732964</v>
      </c>
    </row>
    <row r="1163" spans="1:4" x14ac:dyDescent="0.25">
      <c r="A1163" s="8">
        <v>99.931822779699999</v>
      </c>
      <c r="B1163">
        <v>401.089</v>
      </c>
      <c r="C1163">
        <f t="shared" si="36"/>
        <v>0.71412528687265997</v>
      </c>
      <c r="D1163">
        <f t="shared" si="35"/>
        <v>5.8849945348571211</v>
      </c>
    </row>
    <row r="1164" spans="1:4" x14ac:dyDescent="0.25">
      <c r="A1164" s="8">
        <v>99.937289673881992</v>
      </c>
      <c r="B1164">
        <v>401.09500000000003</v>
      </c>
      <c r="C1164">
        <f t="shared" si="36"/>
        <v>-1.3374630797585019</v>
      </c>
      <c r="D1164">
        <f t="shared" si="35"/>
        <v>5.579540646797513</v>
      </c>
    </row>
    <row r="1165" spans="1:4" x14ac:dyDescent="0.25">
      <c r="A1165" s="8">
        <v>99.939000547927989</v>
      </c>
      <c r="B1165">
        <v>401.185</v>
      </c>
      <c r="C1165">
        <f t="shared" si="36"/>
        <v>-0.89513252386128594</v>
      </c>
      <c r="D1165">
        <f t="shared" si="35"/>
        <v>5.9076001135855716</v>
      </c>
    </row>
    <row r="1166" spans="1:4" x14ac:dyDescent="0.25">
      <c r="A1166" s="8">
        <v>99.939859125821997</v>
      </c>
      <c r="B1166">
        <v>401.11799999999999</v>
      </c>
      <c r="C1166">
        <f t="shared" si="36"/>
        <v>-0.34977368047418211</v>
      </c>
      <c r="D1166">
        <f t="shared" si="35"/>
        <v>7.8532367255582924</v>
      </c>
    </row>
    <row r="1167" spans="1:4" x14ac:dyDescent="0.25">
      <c r="A1167" s="8">
        <v>99.941573640331001</v>
      </c>
      <c r="B1167">
        <v>401.19400000000002</v>
      </c>
      <c r="C1167">
        <f t="shared" si="36"/>
        <v>3.5411970787136884</v>
      </c>
      <c r="D1167">
        <f t="shared" ref="D1167:D1184" si="37">MEDIAN(C1157:C1176)</f>
        <v>5.9076001135855716</v>
      </c>
    </row>
    <row r="1168" spans="1:4" x14ac:dyDescent="0.25">
      <c r="A1168" s="8">
        <v>99.942428878309002</v>
      </c>
      <c r="B1168">
        <v>401.02699999999999</v>
      </c>
      <c r="C1168">
        <f t="shared" si="36"/>
        <v>16.175391395810397</v>
      </c>
      <c r="D1168">
        <f t="shared" si="37"/>
        <v>4.0224728256574869</v>
      </c>
    </row>
    <row r="1169" spans="1:4" x14ac:dyDescent="0.25">
      <c r="A1169" s="8">
        <v>99.94671725620799</v>
      </c>
      <c r="B1169">
        <v>400.36200000000002</v>
      </c>
      <c r="C1169">
        <f t="shared" si="36"/>
        <v>9.8097619480040308</v>
      </c>
      <c r="D1169">
        <f t="shared" si="37"/>
        <v>3.6944133588694283</v>
      </c>
    </row>
    <row r="1170" spans="1:4" x14ac:dyDescent="0.25">
      <c r="A1170" s="8">
        <v>99.948433101481001</v>
      </c>
      <c r="B1170">
        <v>400.43799999999999</v>
      </c>
      <c r="C1170">
        <f t="shared" si="36"/>
        <v>3.2350787466326096</v>
      </c>
      <c r="D1170">
        <f t="shared" si="37"/>
        <v>3.6944133588694283</v>
      </c>
    </row>
    <row r="1171" spans="1:4" x14ac:dyDescent="0.25">
      <c r="A1171" s="8">
        <v>99.953332242016998</v>
      </c>
      <c r="B1171">
        <v>400.14800000000002</v>
      </c>
      <c r="C1171">
        <f t="shared" si="36"/>
        <v>8.0885892362352472</v>
      </c>
      <c r="D1171">
        <f t="shared" si="37"/>
        <v>4.0224728256574869</v>
      </c>
    </row>
    <row r="1172" spans="1:4" x14ac:dyDescent="0.25">
      <c r="A1172" s="8">
        <v>99.955294619401997</v>
      </c>
      <c r="B1172">
        <v>399.88299999999998</v>
      </c>
      <c r="C1172">
        <f t="shared" si="36"/>
        <v>10.198187457732841</v>
      </c>
      <c r="D1172">
        <f t="shared" si="37"/>
        <v>4.0224728256574869</v>
      </c>
    </row>
    <row r="1173" spans="1:4" x14ac:dyDescent="0.25">
      <c r="A1173" s="8">
        <v>99.957009366030988</v>
      </c>
      <c r="B1173">
        <v>399.77300000000002</v>
      </c>
      <c r="C1173">
        <f t="shared" si="36"/>
        <v>2.5069625097257622</v>
      </c>
      <c r="D1173">
        <f t="shared" si="37"/>
        <v>4.0224728256574869</v>
      </c>
    </row>
    <row r="1174" spans="1:4" x14ac:dyDescent="0.25">
      <c r="A1174" s="8">
        <v>99.958725065595999</v>
      </c>
      <c r="B1174">
        <v>399.79700000000003</v>
      </c>
      <c r="C1174">
        <f t="shared" si="36"/>
        <v>4.1973160122898054</v>
      </c>
      <c r="D1174">
        <f t="shared" si="37"/>
        <v>4.0224728256574869</v>
      </c>
    </row>
    <row r="1175" spans="1:4" x14ac:dyDescent="0.25">
      <c r="A1175" s="8">
        <v>99.959582438910985</v>
      </c>
      <c r="B1175">
        <v>399.66500000000002</v>
      </c>
      <c r="C1175">
        <f t="shared" si="36"/>
        <v>9.8836214961177475</v>
      </c>
      <c r="D1175">
        <f t="shared" si="37"/>
        <v>4.0224728256574869</v>
      </c>
    </row>
    <row r="1176" spans="1:4" x14ac:dyDescent="0.25">
      <c r="A1176" s="8">
        <v>99.96124438505899</v>
      </c>
      <c r="B1176">
        <v>399.548</v>
      </c>
      <c r="C1176">
        <f t="shared" si="36"/>
        <v>3.8476296390251679</v>
      </c>
      <c r="D1176">
        <f t="shared" si="37"/>
        <v>4.1973160122898054</v>
      </c>
    </row>
    <row r="1177" spans="1:4" x14ac:dyDescent="0.25">
      <c r="A1177" s="8">
        <v>99.963870793442993</v>
      </c>
      <c r="B1177">
        <v>399.5</v>
      </c>
      <c r="C1177">
        <f t="shared" si="36"/>
        <v>0.99063037361370665</v>
      </c>
      <c r="D1177">
        <f t="shared" si="37"/>
        <v>4.6096397029505942</v>
      </c>
    </row>
    <row r="1178" spans="1:4" x14ac:dyDescent="0.25">
      <c r="A1178" s="8">
        <v>99.96901721355799</v>
      </c>
      <c r="B1178">
        <v>399.471</v>
      </c>
      <c r="C1178">
        <f t="shared" si="36"/>
        <v>2.4151913385840955</v>
      </c>
      <c r="D1178">
        <f t="shared" si="37"/>
        <v>5.021963393611383</v>
      </c>
    </row>
    <row r="1179" spans="1:4" x14ac:dyDescent="0.25">
      <c r="A1179" s="8">
        <v>99.969874458563993</v>
      </c>
      <c r="B1179">
        <v>399.35500000000002</v>
      </c>
      <c r="C1179">
        <f t="shared" si="36"/>
        <v>19.433489489457788</v>
      </c>
      <c r="D1179">
        <f t="shared" si="37"/>
        <v>4.6096397029505942</v>
      </c>
    </row>
    <row r="1180" spans="1:4" x14ac:dyDescent="0.25">
      <c r="A1180" s="8">
        <v>99.971590091682998</v>
      </c>
      <c r="B1180">
        <v>398.971</v>
      </c>
      <c r="C1180">
        <f t="shared" si="36"/>
        <v>39.100180853006151</v>
      </c>
      <c r="D1180">
        <f t="shared" si="37"/>
        <v>4.1973160122898054</v>
      </c>
    </row>
    <row r="1181" spans="1:4" x14ac:dyDescent="0.25">
      <c r="A1181" s="8">
        <v>99.972447336688987</v>
      </c>
      <c r="B1181">
        <v>398.34899999999999</v>
      </c>
      <c r="C1181">
        <f t="shared" si="36"/>
        <v>64.937858721597976</v>
      </c>
      <c r="D1181">
        <f t="shared" si="37"/>
        <v>4.6096397029505942</v>
      </c>
    </row>
    <row r="1182" spans="1:4" x14ac:dyDescent="0.25">
      <c r="A1182" s="8">
        <v>99.973265539598003</v>
      </c>
      <c r="B1182">
        <v>397.88299999999998</v>
      </c>
      <c r="C1182">
        <f t="shared" si="36"/>
        <v>5.021963393611383</v>
      </c>
      <c r="D1182">
        <f t="shared" si="37"/>
        <v>4.1973160122898054</v>
      </c>
    </row>
    <row r="1183" spans="1:4" x14ac:dyDescent="0.25">
      <c r="A1183" s="8">
        <v>99.982582814789993</v>
      </c>
      <c r="B1183">
        <v>397.84</v>
      </c>
      <c r="C1183">
        <f t="shared" si="36"/>
        <v>0.38663237123168864</v>
      </c>
      <c r="D1183">
        <f t="shared" si="37"/>
        <v>4.0224728256574869</v>
      </c>
    </row>
    <row r="1184" spans="1:4" x14ac:dyDescent="0.25">
      <c r="A1184" s="8">
        <v>99.997319397195</v>
      </c>
      <c r="B1184">
        <v>397.79</v>
      </c>
      <c r="C1184">
        <f t="shared" si="36"/>
        <v>0.34464112248497397</v>
      </c>
      <c r="D1184">
        <f t="shared" si="37"/>
        <v>4.1973160122898054</v>
      </c>
    </row>
    <row r="1185" spans="1:3" x14ac:dyDescent="0.25">
      <c r="A1185" s="8">
        <v>99.99999222884</v>
      </c>
      <c r="B1185">
        <v>397.78</v>
      </c>
    </row>
    <row r="1186" spans="1:3" x14ac:dyDescent="0.25">
      <c r="A1186" s="6"/>
      <c r="B1186" s="6"/>
      <c r="C1186" s="3"/>
    </row>
    <row r="1187" spans="1:3" x14ac:dyDescent="0.25">
      <c r="A1187" s="6"/>
      <c r="B1187" s="6"/>
      <c r="C1187" s="3"/>
    </row>
    <row r="1188" spans="1:3" x14ac:dyDescent="0.25">
      <c r="A1188" s="6"/>
      <c r="B1188" s="6"/>
      <c r="C1188" s="3"/>
    </row>
    <row r="1189" spans="1:3" x14ac:dyDescent="0.25">
      <c r="A1189" s="6"/>
      <c r="B1189" s="6"/>
      <c r="C1189" s="3"/>
    </row>
    <row r="1190" spans="1:3" x14ac:dyDescent="0.25">
      <c r="A1190" s="6"/>
      <c r="B1190" s="6"/>
      <c r="C1190" s="3"/>
    </row>
    <row r="1191" spans="1:3" x14ac:dyDescent="0.25">
      <c r="A1191" s="6"/>
      <c r="B1191" s="6"/>
      <c r="C1191" s="3"/>
    </row>
    <row r="1192" spans="1:3" x14ac:dyDescent="0.25">
      <c r="A1192" s="6"/>
      <c r="B1192" s="6"/>
      <c r="C1192" s="3"/>
    </row>
    <row r="1193" spans="1:3" x14ac:dyDescent="0.25">
      <c r="A1193" s="6"/>
      <c r="B1193" s="6"/>
      <c r="C1193" s="3"/>
    </row>
    <row r="1194" spans="1:3" x14ac:dyDescent="0.25">
      <c r="A1194" s="6"/>
      <c r="B1194" s="6"/>
      <c r="C1194" s="3"/>
    </row>
    <row r="1195" spans="1:3" x14ac:dyDescent="0.25">
      <c r="A1195" s="6"/>
      <c r="B1195" s="6"/>
      <c r="C1195" s="3"/>
    </row>
    <row r="1196" spans="1:3" x14ac:dyDescent="0.25">
      <c r="A1196" s="6"/>
      <c r="B1196" s="6"/>
      <c r="C1196" s="3"/>
    </row>
    <row r="1197" spans="1:3" x14ac:dyDescent="0.25">
      <c r="A1197" s="6"/>
      <c r="B1197" s="6"/>
      <c r="C1197" s="3"/>
    </row>
    <row r="1198" spans="1:3" x14ac:dyDescent="0.25">
      <c r="A1198" s="6"/>
      <c r="B1198" s="6"/>
      <c r="C1198" s="3"/>
    </row>
    <row r="1199" spans="1:3" x14ac:dyDescent="0.25">
      <c r="A1199" s="6"/>
      <c r="B1199" s="6"/>
      <c r="C1199" s="3"/>
    </row>
    <row r="1200" spans="1:3" x14ac:dyDescent="0.25">
      <c r="A1200" s="6"/>
      <c r="B1200" s="6"/>
      <c r="C1200" s="3"/>
    </row>
    <row r="1201" spans="1:3" x14ac:dyDescent="0.25">
      <c r="A1201" s="6"/>
      <c r="B1201" s="6"/>
      <c r="C1201" s="3"/>
    </row>
    <row r="1202" spans="1:3" x14ac:dyDescent="0.25">
      <c r="A1202" s="6"/>
      <c r="B1202" s="6"/>
      <c r="C1202" s="3"/>
    </row>
    <row r="1203" spans="1:3" x14ac:dyDescent="0.25">
      <c r="A1203" s="6"/>
      <c r="B1203" s="6"/>
      <c r="C1203" s="3"/>
    </row>
    <row r="1204" spans="1:3" x14ac:dyDescent="0.25">
      <c r="A1204" s="6"/>
      <c r="B1204" s="6"/>
      <c r="C1204" s="3"/>
    </row>
    <row r="1205" spans="1:3" x14ac:dyDescent="0.25">
      <c r="A1205" s="6"/>
      <c r="B1205" s="6"/>
      <c r="C1205" s="3"/>
    </row>
    <row r="1206" spans="1:3" x14ac:dyDescent="0.25">
      <c r="A1206" s="6"/>
      <c r="B1206" s="6"/>
      <c r="C1206" s="3"/>
    </row>
    <row r="1207" spans="1:3" x14ac:dyDescent="0.25">
      <c r="A1207" s="6"/>
      <c r="B1207" s="6"/>
      <c r="C1207" s="3"/>
    </row>
    <row r="1208" spans="1:3" x14ac:dyDescent="0.25">
      <c r="A1208" s="6"/>
      <c r="B1208" s="6"/>
      <c r="C1208" s="3"/>
    </row>
    <row r="1209" spans="1:3" x14ac:dyDescent="0.25">
      <c r="A1209" s="6"/>
      <c r="B1209" s="6"/>
      <c r="C1209" s="3"/>
    </row>
    <row r="1210" spans="1:3" x14ac:dyDescent="0.25">
      <c r="A1210" s="6"/>
      <c r="B1210" s="6"/>
      <c r="C1210" s="3"/>
    </row>
    <row r="1211" spans="1:3" x14ac:dyDescent="0.25">
      <c r="A1211" s="6"/>
      <c r="B1211" s="6"/>
      <c r="C1211" s="3"/>
    </row>
    <row r="1212" spans="1:3" x14ac:dyDescent="0.25">
      <c r="A1212" s="6"/>
      <c r="B1212" s="6"/>
      <c r="C1212" s="3"/>
    </row>
    <row r="1213" spans="1:3" x14ac:dyDescent="0.25">
      <c r="A1213" s="6"/>
      <c r="B1213" s="6"/>
      <c r="C1213" s="3"/>
    </row>
    <row r="1214" spans="1:3" x14ac:dyDescent="0.25">
      <c r="A1214" s="6"/>
      <c r="B1214" s="6"/>
      <c r="C1214" s="3"/>
    </row>
    <row r="1215" spans="1:3" x14ac:dyDescent="0.25">
      <c r="A1215" s="6"/>
      <c r="B1215" s="6"/>
      <c r="C1215" s="3"/>
    </row>
    <row r="1216" spans="1:3" x14ac:dyDescent="0.25">
      <c r="A1216" s="6"/>
      <c r="B1216" s="6"/>
      <c r="C1216" s="3"/>
    </row>
    <row r="1217" spans="1:3" x14ac:dyDescent="0.25">
      <c r="A1217" s="6"/>
      <c r="B1217" s="6"/>
      <c r="C1217" s="3"/>
    </row>
    <row r="1218" spans="1:3" x14ac:dyDescent="0.25">
      <c r="A1218" s="6"/>
      <c r="B1218" s="6"/>
      <c r="C1218" s="3"/>
    </row>
    <row r="1219" spans="1:3" x14ac:dyDescent="0.25">
      <c r="A1219" s="6"/>
      <c r="B1219" s="6"/>
      <c r="C1219" s="3"/>
    </row>
    <row r="1220" spans="1:3" x14ac:dyDescent="0.25">
      <c r="A1220" s="6"/>
      <c r="B1220" s="6"/>
      <c r="C1220" s="3"/>
    </row>
    <row r="1221" spans="1:3" x14ac:dyDescent="0.25">
      <c r="A1221" s="6"/>
      <c r="B1221" s="6"/>
      <c r="C1221" s="3"/>
    </row>
    <row r="1222" spans="1:3" x14ac:dyDescent="0.25">
      <c r="A1222" s="6"/>
      <c r="B1222" s="6"/>
      <c r="C1222" s="3"/>
    </row>
    <row r="1223" spans="1:3" x14ac:dyDescent="0.25">
      <c r="A1223" s="6"/>
      <c r="B1223" s="6"/>
      <c r="C1223" s="3"/>
    </row>
    <row r="1224" spans="1:3" x14ac:dyDescent="0.25">
      <c r="A1224" s="6"/>
      <c r="B1224" s="6"/>
      <c r="C1224" s="3"/>
    </row>
    <row r="1225" spans="1:3" x14ac:dyDescent="0.25">
      <c r="A1225" s="6"/>
      <c r="B1225" s="6"/>
      <c r="C1225" s="3"/>
    </row>
    <row r="1226" spans="1:3" x14ac:dyDescent="0.25">
      <c r="A1226" s="6"/>
      <c r="B1226" s="6"/>
      <c r="C1226" s="3"/>
    </row>
    <row r="1227" spans="1:3" x14ac:dyDescent="0.25">
      <c r="A1227" s="6"/>
      <c r="B1227" s="6"/>
      <c r="C1227" s="3"/>
    </row>
    <row r="1228" spans="1:3" x14ac:dyDescent="0.25">
      <c r="A1228" s="6"/>
      <c r="B1228" s="6"/>
      <c r="C1228" s="3"/>
    </row>
    <row r="1229" spans="1:3" x14ac:dyDescent="0.25">
      <c r="A1229" s="6"/>
      <c r="B1229" s="6"/>
      <c r="C1229" s="3"/>
    </row>
    <row r="1230" spans="1:3" x14ac:dyDescent="0.25">
      <c r="A1230" s="6"/>
      <c r="B1230" s="6"/>
      <c r="C1230" s="3"/>
    </row>
    <row r="1231" spans="1:3" x14ac:dyDescent="0.25">
      <c r="A1231" s="6"/>
      <c r="B1231" s="6"/>
      <c r="C1231" s="3"/>
    </row>
    <row r="1232" spans="1:3" x14ac:dyDescent="0.25">
      <c r="A1232" s="6"/>
      <c r="B1232" s="6"/>
      <c r="C1232" s="3"/>
    </row>
    <row r="1233" spans="1:3" x14ac:dyDescent="0.25">
      <c r="A1233" s="6"/>
      <c r="B1233" s="6"/>
      <c r="C1233" s="3"/>
    </row>
    <row r="1234" spans="1:3" x14ac:dyDescent="0.25">
      <c r="A1234" s="6"/>
      <c r="B1234" s="6"/>
      <c r="C1234" s="3"/>
    </row>
    <row r="1235" spans="1:3" x14ac:dyDescent="0.25">
      <c r="A1235" s="6"/>
      <c r="B1235" s="6"/>
      <c r="C1235" s="3"/>
    </row>
    <row r="1236" spans="1:3" x14ac:dyDescent="0.25">
      <c r="A1236" s="6"/>
      <c r="B1236" s="6"/>
      <c r="C1236" s="3"/>
    </row>
    <row r="1237" spans="1:3" x14ac:dyDescent="0.25">
      <c r="A1237" s="6"/>
      <c r="B1237" s="6"/>
      <c r="C1237" s="3"/>
    </row>
    <row r="1238" spans="1:3" x14ac:dyDescent="0.25">
      <c r="A1238" s="6"/>
      <c r="B1238" s="6"/>
      <c r="C1238" s="3"/>
    </row>
    <row r="1239" spans="1:3" x14ac:dyDescent="0.25">
      <c r="A1239" s="6"/>
      <c r="B1239" s="6"/>
      <c r="C1239" s="3"/>
    </row>
    <row r="1240" spans="1:3" x14ac:dyDescent="0.25">
      <c r="A1240" s="6"/>
      <c r="B1240" s="6"/>
      <c r="C1240" s="3"/>
    </row>
    <row r="1241" spans="1:3" x14ac:dyDescent="0.25">
      <c r="A1241" s="6"/>
      <c r="B1241" s="6"/>
      <c r="C1241" s="3"/>
    </row>
    <row r="1242" spans="1:3" x14ac:dyDescent="0.25">
      <c r="A1242" s="6"/>
      <c r="B1242" s="6"/>
      <c r="C1242" s="3"/>
    </row>
    <row r="1243" spans="1:3" x14ac:dyDescent="0.25">
      <c r="A1243" s="6"/>
      <c r="B1243" s="6"/>
      <c r="C1243" s="3"/>
    </row>
    <row r="1244" spans="1:3" x14ac:dyDescent="0.25">
      <c r="A1244" s="6"/>
      <c r="B1244" s="6"/>
      <c r="C1244" s="3"/>
    </row>
    <row r="1245" spans="1:3" x14ac:dyDescent="0.25">
      <c r="A1245" s="6"/>
      <c r="B1245" s="6"/>
      <c r="C1245" s="3"/>
    </row>
    <row r="1246" spans="1:3" x14ac:dyDescent="0.25">
      <c r="A1246" s="6"/>
      <c r="B1246" s="6"/>
      <c r="C1246" s="3"/>
    </row>
    <row r="1247" spans="1:3" x14ac:dyDescent="0.25">
      <c r="A1247" s="6"/>
      <c r="B1247" s="6"/>
      <c r="C1247" s="3"/>
    </row>
    <row r="1248" spans="1:3" x14ac:dyDescent="0.25">
      <c r="A1248" s="6"/>
      <c r="B1248" s="6"/>
      <c r="C1248" s="3"/>
    </row>
    <row r="1249" spans="1:3" x14ac:dyDescent="0.25">
      <c r="A1249" s="6"/>
      <c r="B1249" s="6"/>
      <c r="C1249" s="3"/>
    </row>
    <row r="1250" spans="1:3" x14ac:dyDescent="0.25">
      <c r="A1250" s="6"/>
      <c r="B1250" s="6"/>
      <c r="C1250" s="3"/>
    </row>
    <row r="1251" spans="1:3" x14ac:dyDescent="0.25">
      <c r="A1251" s="6"/>
      <c r="B1251" s="6"/>
      <c r="C1251" s="3"/>
    </row>
    <row r="1252" spans="1:3" x14ac:dyDescent="0.25">
      <c r="A1252" s="6"/>
      <c r="B1252" s="6"/>
      <c r="C1252" s="3"/>
    </row>
    <row r="1253" spans="1:3" x14ac:dyDescent="0.25">
      <c r="A1253" s="6"/>
      <c r="B1253" s="6"/>
      <c r="C1253" s="3"/>
    </row>
    <row r="1254" spans="1:3" x14ac:dyDescent="0.25">
      <c r="A1254" s="6"/>
      <c r="B1254" s="6"/>
      <c r="C1254" s="3"/>
    </row>
    <row r="1255" spans="1:3" x14ac:dyDescent="0.25">
      <c r="A1255" s="6"/>
      <c r="B1255" s="6"/>
      <c r="C1255" s="3"/>
    </row>
    <row r="1256" spans="1:3" x14ac:dyDescent="0.25">
      <c r="A1256" s="6"/>
      <c r="B1256" s="6"/>
      <c r="C1256" s="3"/>
    </row>
    <row r="1257" spans="1:3" x14ac:dyDescent="0.25">
      <c r="A1257" s="6"/>
      <c r="B1257" s="6"/>
      <c r="C1257" s="3"/>
    </row>
    <row r="1258" spans="1:3" x14ac:dyDescent="0.25">
      <c r="A1258" s="6"/>
      <c r="B1258" s="6"/>
      <c r="C1258" s="3"/>
    </row>
    <row r="1259" spans="1:3" x14ac:dyDescent="0.25">
      <c r="A1259" s="6"/>
      <c r="B1259" s="6"/>
      <c r="C1259" s="3"/>
    </row>
    <row r="1260" spans="1:3" x14ac:dyDescent="0.25">
      <c r="A1260" s="6"/>
      <c r="B1260" s="6"/>
      <c r="C1260" s="3"/>
    </row>
    <row r="1261" spans="1:3" x14ac:dyDescent="0.25">
      <c r="A1261" s="6"/>
      <c r="B1261" s="6"/>
      <c r="C1261" s="3"/>
    </row>
    <row r="1262" spans="1:3" x14ac:dyDescent="0.25">
      <c r="A1262" s="6"/>
      <c r="B1262" s="6"/>
      <c r="C1262" s="3"/>
    </row>
    <row r="1263" spans="1:3" x14ac:dyDescent="0.25">
      <c r="A1263" s="6"/>
      <c r="B1263" s="6"/>
      <c r="C1263" s="3"/>
    </row>
    <row r="1264" spans="1:3" x14ac:dyDescent="0.25">
      <c r="A1264" s="6"/>
      <c r="B1264" s="6"/>
      <c r="C1264" s="3"/>
    </row>
    <row r="1265" spans="1:3" x14ac:dyDescent="0.25">
      <c r="A1265" s="6"/>
      <c r="B1265" s="6"/>
      <c r="C1265" s="3"/>
    </row>
    <row r="1266" spans="1:3" x14ac:dyDescent="0.25">
      <c r="A1266" s="6"/>
      <c r="B1266" s="6"/>
      <c r="C1266" s="3"/>
    </row>
    <row r="1267" spans="1:3" x14ac:dyDescent="0.25">
      <c r="A1267" s="6"/>
      <c r="B1267" s="6"/>
      <c r="C1267" s="3"/>
    </row>
    <row r="1268" spans="1:3" x14ac:dyDescent="0.25">
      <c r="A1268" s="6"/>
      <c r="B1268" s="6"/>
      <c r="C1268" s="3"/>
    </row>
    <row r="1269" spans="1:3" x14ac:dyDescent="0.25">
      <c r="A1269" s="6"/>
      <c r="B1269" s="6"/>
      <c r="C1269" s="3"/>
    </row>
    <row r="1270" spans="1:3" x14ac:dyDescent="0.25">
      <c r="A1270" s="6"/>
      <c r="B1270" s="6"/>
      <c r="C1270" s="3"/>
    </row>
    <row r="1271" spans="1:3" x14ac:dyDescent="0.25">
      <c r="A1271" s="6"/>
      <c r="B1271" s="6"/>
      <c r="C1271" s="3"/>
    </row>
    <row r="1272" spans="1:3" x14ac:dyDescent="0.25">
      <c r="A1272" s="6"/>
      <c r="B1272" s="6"/>
      <c r="C1272" s="3"/>
    </row>
    <row r="1273" spans="1:3" x14ac:dyDescent="0.25">
      <c r="A1273" s="6"/>
      <c r="B1273" s="6"/>
      <c r="C1273" s="3"/>
    </row>
    <row r="1274" spans="1:3" x14ac:dyDescent="0.25">
      <c r="A1274" s="6"/>
      <c r="B1274" s="6"/>
      <c r="C1274" s="3"/>
    </row>
    <row r="1275" spans="1:3" x14ac:dyDescent="0.25">
      <c r="A1275" s="6"/>
      <c r="B1275" s="6"/>
      <c r="C1275" s="3"/>
    </row>
    <row r="1276" spans="1:3" x14ac:dyDescent="0.25">
      <c r="A1276" s="6"/>
      <c r="B1276" s="6"/>
      <c r="C1276" s="3"/>
    </row>
    <row r="1277" spans="1:3" x14ac:dyDescent="0.25">
      <c r="A1277" s="6"/>
      <c r="B1277" s="6"/>
      <c r="C1277" s="3"/>
    </row>
    <row r="1278" spans="1:3" x14ac:dyDescent="0.25">
      <c r="A1278" s="6"/>
      <c r="B1278" s="6"/>
      <c r="C1278" s="3"/>
    </row>
    <row r="1279" spans="1:3" x14ac:dyDescent="0.25">
      <c r="A1279" s="6"/>
      <c r="B1279" s="6"/>
      <c r="C1279" s="3"/>
    </row>
    <row r="1280" spans="1:3" x14ac:dyDescent="0.25">
      <c r="A1280" s="6"/>
      <c r="B1280" s="6"/>
      <c r="C1280" s="3"/>
    </row>
    <row r="1281" spans="1:3" x14ac:dyDescent="0.25">
      <c r="A1281" s="6"/>
      <c r="B1281" s="6"/>
      <c r="C1281" s="3"/>
    </row>
    <row r="1282" spans="1:3" x14ac:dyDescent="0.25">
      <c r="A1282" s="6"/>
      <c r="B1282" s="6"/>
      <c r="C1282" s="3"/>
    </row>
    <row r="1283" spans="1:3" x14ac:dyDescent="0.25">
      <c r="A1283" s="6"/>
      <c r="B1283" s="6"/>
      <c r="C1283" s="3"/>
    </row>
    <row r="1284" spans="1:3" x14ac:dyDescent="0.25">
      <c r="A1284" s="6"/>
      <c r="B1284" s="6"/>
      <c r="C1284" s="3"/>
    </row>
    <row r="1285" spans="1:3" x14ac:dyDescent="0.25">
      <c r="A1285" s="6"/>
      <c r="B1285" s="6"/>
      <c r="C1285" s="3"/>
    </row>
    <row r="1286" spans="1:3" x14ac:dyDescent="0.25">
      <c r="A1286" s="6"/>
      <c r="B1286" s="6"/>
      <c r="C1286" s="3"/>
    </row>
    <row r="1287" spans="1:3" x14ac:dyDescent="0.25">
      <c r="A1287" s="6"/>
      <c r="B1287" s="6"/>
      <c r="C1287" s="3"/>
    </row>
    <row r="1288" spans="1:3" x14ac:dyDescent="0.25">
      <c r="A1288" s="6"/>
      <c r="B1288" s="6"/>
      <c r="C1288" s="3"/>
    </row>
    <row r="1289" spans="1:3" x14ac:dyDescent="0.25">
      <c r="A1289" s="6"/>
      <c r="B1289" s="6"/>
      <c r="C1289" s="3"/>
    </row>
    <row r="1290" spans="1:3" x14ac:dyDescent="0.25">
      <c r="A1290" s="6"/>
      <c r="B1290" s="6"/>
      <c r="C1290" s="3"/>
    </row>
    <row r="1291" spans="1:3" x14ac:dyDescent="0.25">
      <c r="A1291" s="6"/>
      <c r="B1291" s="6"/>
      <c r="C1291" s="3"/>
    </row>
    <row r="1292" spans="1:3" x14ac:dyDescent="0.25">
      <c r="A1292" s="6"/>
      <c r="B1292" s="6"/>
      <c r="C1292" s="3"/>
    </row>
    <row r="1293" spans="1:3" x14ac:dyDescent="0.25">
      <c r="A1293" s="6"/>
      <c r="B1293" s="6"/>
      <c r="C1293" s="3"/>
    </row>
    <row r="1294" spans="1:3" x14ac:dyDescent="0.25">
      <c r="A1294" s="6"/>
      <c r="B1294" s="6"/>
      <c r="C1294" s="3"/>
    </row>
    <row r="1295" spans="1:3" x14ac:dyDescent="0.25">
      <c r="A1295" s="6"/>
      <c r="B1295" s="6"/>
      <c r="C1295" s="3"/>
    </row>
    <row r="1296" spans="1:3" x14ac:dyDescent="0.25">
      <c r="A1296" s="6"/>
      <c r="B1296" s="6"/>
      <c r="C1296" s="3"/>
    </row>
    <row r="1297" spans="1:3" x14ac:dyDescent="0.25">
      <c r="A1297" s="6"/>
      <c r="B1297" s="6"/>
      <c r="C1297" s="3"/>
    </row>
    <row r="1298" spans="1:3" x14ac:dyDescent="0.25">
      <c r="A1298" s="6"/>
      <c r="B1298" s="6"/>
      <c r="C1298" s="3"/>
    </row>
    <row r="1299" spans="1:3" x14ac:dyDescent="0.25">
      <c r="A1299" s="6"/>
      <c r="B1299" s="6"/>
      <c r="C1299" s="3"/>
    </row>
    <row r="1300" spans="1:3" x14ac:dyDescent="0.25">
      <c r="A1300" s="6"/>
      <c r="B1300" s="6"/>
      <c r="C1300" s="3"/>
    </row>
    <row r="1301" spans="1:3" x14ac:dyDescent="0.25">
      <c r="A1301" s="6"/>
      <c r="B1301" s="6"/>
      <c r="C1301" s="3"/>
    </row>
    <row r="1302" spans="1:3" x14ac:dyDescent="0.25">
      <c r="A1302" s="6"/>
      <c r="B1302" s="6"/>
      <c r="C1302" s="3"/>
    </row>
    <row r="1303" spans="1:3" x14ac:dyDescent="0.25">
      <c r="A1303" s="6"/>
      <c r="B1303" s="6"/>
      <c r="C1303" s="3"/>
    </row>
    <row r="1304" spans="1:3" x14ac:dyDescent="0.25">
      <c r="A1304" s="6"/>
      <c r="B1304" s="6"/>
      <c r="C1304" s="3"/>
    </row>
    <row r="1305" spans="1:3" x14ac:dyDescent="0.25">
      <c r="A1305" s="6"/>
      <c r="B1305" s="6"/>
      <c r="C1305" s="3"/>
    </row>
    <row r="1306" spans="1:3" x14ac:dyDescent="0.25">
      <c r="A1306" s="6"/>
      <c r="B1306" s="6"/>
      <c r="C1306" s="3"/>
    </row>
    <row r="1307" spans="1:3" x14ac:dyDescent="0.25">
      <c r="A1307" s="6"/>
      <c r="B1307" s="6"/>
      <c r="C1307" s="3"/>
    </row>
    <row r="1308" spans="1:3" x14ac:dyDescent="0.25">
      <c r="A1308" s="6"/>
      <c r="B1308" s="6"/>
      <c r="C1308" s="3"/>
    </row>
    <row r="1309" spans="1:3" x14ac:dyDescent="0.25">
      <c r="A1309" s="6"/>
      <c r="B1309" s="6"/>
      <c r="C1309" s="3"/>
    </row>
    <row r="1310" spans="1:3" x14ac:dyDescent="0.25">
      <c r="A1310" s="6"/>
      <c r="B1310" s="6"/>
      <c r="C1310" s="3"/>
    </row>
    <row r="1311" spans="1:3" x14ac:dyDescent="0.25">
      <c r="A1311" s="6"/>
      <c r="B1311" s="6"/>
      <c r="C1311" s="3"/>
    </row>
    <row r="1312" spans="1:3" x14ac:dyDescent="0.25">
      <c r="A1312" s="6"/>
      <c r="B1312" s="6"/>
      <c r="C1312" s="3"/>
    </row>
    <row r="1313" spans="1:3" x14ac:dyDescent="0.25">
      <c r="A1313" s="6"/>
      <c r="B1313" s="6"/>
      <c r="C1313" s="3"/>
    </row>
    <row r="1314" spans="1:3" x14ac:dyDescent="0.25">
      <c r="A1314" s="6"/>
      <c r="B1314" s="6"/>
      <c r="C1314" s="3"/>
    </row>
    <row r="1315" spans="1:3" x14ac:dyDescent="0.25">
      <c r="A1315" s="6"/>
      <c r="B1315" s="6"/>
      <c r="C1315" s="3"/>
    </row>
    <row r="1316" spans="1:3" x14ac:dyDescent="0.25">
      <c r="A1316" s="6"/>
      <c r="B1316" s="6"/>
      <c r="C1316" s="3"/>
    </row>
    <row r="1317" spans="1:3" x14ac:dyDescent="0.25">
      <c r="A1317" s="6"/>
      <c r="B1317" s="6"/>
      <c r="C1317" s="3"/>
    </row>
    <row r="1318" spans="1:3" x14ac:dyDescent="0.25">
      <c r="A1318" s="6"/>
      <c r="B1318" s="6"/>
      <c r="C1318" s="3"/>
    </row>
    <row r="1319" spans="1:3" x14ac:dyDescent="0.25">
      <c r="A1319" s="6"/>
      <c r="B1319" s="6"/>
      <c r="C1319" s="3"/>
    </row>
    <row r="1320" spans="1:3" x14ac:dyDescent="0.25">
      <c r="A1320" s="6"/>
      <c r="B1320" s="6"/>
      <c r="C1320" s="3"/>
    </row>
    <row r="1321" spans="1:3" x14ac:dyDescent="0.25">
      <c r="A1321" s="6"/>
      <c r="B1321" s="6"/>
      <c r="C1321" s="3"/>
    </row>
    <row r="1322" spans="1:3" x14ac:dyDescent="0.25">
      <c r="A1322" s="6"/>
      <c r="B1322" s="6"/>
      <c r="C1322" s="3"/>
    </row>
    <row r="1323" spans="1:3" x14ac:dyDescent="0.25">
      <c r="A1323" s="6"/>
      <c r="B1323" s="6"/>
      <c r="C1323" s="3"/>
    </row>
    <row r="1324" spans="1:3" x14ac:dyDescent="0.25">
      <c r="A1324" s="6"/>
      <c r="B1324" s="6"/>
      <c r="C1324" s="3"/>
    </row>
    <row r="1325" spans="1:3" x14ac:dyDescent="0.25">
      <c r="A1325" s="6"/>
      <c r="B1325" s="6"/>
      <c r="C1325" s="3"/>
    </row>
    <row r="1326" spans="1:3" x14ac:dyDescent="0.25">
      <c r="A1326" s="6"/>
      <c r="B1326" s="6"/>
      <c r="C1326" s="3"/>
    </row>
    <row r="1327" spans="1:3" x14ac:dyDescent="0.25">
      <c r="A1327" s="6"/>
      <c r="B1327" s="6"/>
      <c r="C1327" s="3"/>
    </row>
    <row r="1328" spans="1:3" x14ac:dyDescent="0.25">
      <c r="A1328" s="6"/>
      <c r="B1328" s="6"/>
      <c r="C1328" s="3"/>
    </row>
    <row r="1329" spans="1:3" x14ac:dyDescent="0.25">
      <c r="A1329" s="6"/>
      <c r="B1329" s="6"/>
      <c r="C1329" s="3"/>
    </row>
    <row r="1330" spans="1:3" x14ac:dyDescent="0.25">
      <c r="A1330" s="6"/>
      <c r="B1330" s="6"/>
      <c r="C1330" s="3"/>
    </row>
    <row r="1331" spans="1:3" x14ac:dyDescent="0.25">
      <c r="A1331" s="6"/>
      <c r="B1331" s="6"/>
      <c r="C1331" s="3"/>
    </row>
    <row r="1332" spans="1:3" x14ac:dyDescent="0.25">
      <c r="A1332" s="6"/>
      <c r="B1332" s="6"/>
      <c r="C1332" s="3"/>
    </row>
    <row r="1333" spans="1:3" x14ac:dyDescent="0.25">
      <c r="A1333" s="6"/>
      <c r="B1333" s="6"/>
      <c r="C1333" s="3"/>
    </row>
    <row r="1334" spans="1:3" x14ac:dyDescent="0.25">
      <c r="A1334" s="6"/>
      <c r="B1334" s="6"/>
      <c r="C1334" s="3"/>
    </row>
    <row r="1335" spans="1:3" x14ac:dyDescent="0.25">
      <c r="A1335" s="6"/>
      <c r="B1335" s="6"/>
      <c r="C1335" s="3"/>
    </row>
    <row r="1336" spans="1:3" x14ac:dyDescent="0.25">
      <c r="A1336" s="6"/>
      <c r="B1336" s="6"/>
      <c r="C1336" s="3"/>
    </row>
    <row r="1337" spans="1:3" x14ac:dyDescent="0.25">
      <c r="A1337" s="6"/>
      <c r="B1337" s="6"/>
      <c r="C1337" s="3"/>
    </row>
    <row r="1338" spans="1:3" x14ac:dyDescent="0.25">
      <c r="A1338" s="6"/>
      <c r="B1338" s="6"/>
      <c r="C1338" s="3"/>
    </row>
    <row r="1339" spans="1:3" x14ac:dyDescent="0.25">
      <c r="A1339" s="6"/>
      <c r="B1339" s="6"/>
      <c r="C1339" s="3"/>
    </row>
    <row r="1340" spans="1:3" x14ac:dyDescent="0.25">
      <c r="A1340" s="6"/>
      <c r="B1340" s="6"/>
      <c r="C1340" s="3"/>
    </row>
    <row r="1341" spans="1:3" x14ac:dyDescent="0.25">
      <c r="A1341" s="6"/>
      <c r="B1341" s="6"/>
      <c r="C1341" s="3"/>
    </row>
    <row r="1342" spans="1:3" x14ac:dyDescent="0.25">
      <c r="A1342" s="6"/>
      <c r="B1342" s="6"/>
      <c r="C1342" s="3"/>
    </row>
    <row r="1343" spans="1:3" x14ac:dyDescent="0.25">
      <c r="A1343" s="6"/>
      <c r="B1343" s="6"/>
      <c r="C1343" s="3"/>
    </row>
    <row r="1344" spans="1:3" x14ac:dyDescent="0.25">
      <c r="A1344" s="6"/>
      <c r="B1344" s="6"/>
      <c r="C1344" s="3"/>
    </row>
    <row r="1345" spans="1:3" x14ac:dyDescent="0.25">
      <c r="A1345" s="6"/>
      <c r="B1345" s="6"/>
      <c r="C1345" s="3"/>
    </row>
    <row r="1346" spans="1:3" x14ac:dyDescent="0.25">
      <c r="A1346" s="6"/>
      <c r="B1346" s="6"/>
      <c r="C1346" s="3"/>
    </row>
    <row r="1347" spans="1:3" x14ac:dyDescent="0.25">
      <c r="A1347" s="6"/>
      <c r="B1347" s="6"/>
      <c r="C1347" s="3"/>
    </row>
    <row r="1348" spans="1:3" x14ac:dyDescent="0.25">
      <c r="A1348" s="6"/>
      <c r="B1348" s="6"/>
      <c r="C1348" s="3"/>
    </row>
    <row r="1349" spans="1:3" x14ac:dyDescent="0.25">
      <c r="A1349" s="6"/>
      <c r="B1349" s="6"/>
      <c r="C1349" s="3"/>
    </row>
    <row r="1350" spans="1:3" x14ac:dyDescent="0.25">
      <c r="A1350" s="6"/>
      <c r="B1350" s="6"/>
      <c r="C1350" s="3"/>
    </row>
    <row r="1351" spans="1:3" x14ac:dyDescent="0.25">
      <c r="A1351" s="6"/>
      <c r="B1351" s="6"/>
      <c r="C1351" s="3"/>
    </row>
    <row r="1352" spans="1:3" x14ac:dyDescent="0.25">
      <c r="A1352" s="6"/>
      <c r="B1352" s="6"/>
      <c r="C1352" s="3"/>
    </row>
    <row r="1353" spans="1:3" x14ac:dyDescent="0.25">
      <c r="A1353" s="6"/>
      <c r="B1353" s="6"/>
      <c r="C1353" s="3"/>
    </row>
    <row r="1354" spans="1:3" x14ac:dyDescent="0.25">
      <c r="A1354" s="6"/>
      <c r="B1354" s="6"/>
      <c r="C1354" s="3"/>
    </row>
    <row r="1355" spans="1:3" x14ac:dyDescent="0.25">
      <c r="A1355" s="6"/>
      <c r="B1355" s="6"/>
      <c r="C1355" s="3"/>
    </row>
    <row r="1356" spans="1:3" x14ac:dyDescent="0.25">
      <c r="A1356" s="6"/>
      <c r="B1356" s="6"/>
      <c r="C1356" s="3"/>
    </row>
    <row r="1357" spans="1:3" x14ac:dyDescent="0.25">
      <c r="A1357" s="6"/>
      <c r="B1357" s="6"/>
      <c r="C1357" s="3"/>
    </row>
    <row r="1358" spans="1:3" x14ac:dyDescent="0.25">
      <c r="A1358" s="6"/>
      <c r="B1358" s="6"/>
      <c r="C1358" s="3"/>
    </row>
    <row r="1359" spans="1:3" x14ac:dyDescent="0.25">
      <c r="A1359" s="6"/>
      <c r="B1359" s="6"/>
      <c r="C1359" s="3"/>
    </row>
    <row r="1360" spans="1:3" x14ac:dyDescent="0.25">
      <c r="A1360" s="6"/>
      <c r="B1360" s="6"/>
      <c r="C1360" s="3"/>
    </row>
    <row r="1361" spans="1:3" x14ac:dyDescent="0.25">
      <c r="A1361" s="6"/>
      <c r="B1361" s="6"/>
      <c r="C1361" s="3"/>
    </row>
    <row r="1362" spans="1:3" x14ac:dyDescent="0.25">
      <c r="A1362" s="6"/>
      <c r="B1362" s="6"/>
      <c r="C1362" s="3"/>
    </row>
    <row r="1363" spans="1:3" x14ac:dyDescent="0.25">
      <c r="A1363" s="6"/>
      <c r="B1363" s="6"/>
      <c r="C1363" s="3"/>
    </row>
    <row r="1364" spans="1:3" x14ac:dyDescent="0.25">
      <c r="A1364" s="6"/>
      <c r="B1364" s="6"/>
      <c r="C1364" s="3"/>
    </row>
    <row r="1365" spans="1:3" x14ac:dyDescent="0.25">
      <c r="A1365" s="6"/>
      <c r="B1365" s="6"/>
      <c r="C1365" s="3"/>
    </row>
    <row r="1366" spans="1:3" x14ac:dyDescent="0.25">
      <c r="A1366" s="6"/>
      <c r="B1366" s="6"/>
      <c r="C1366" s="3"/>
    </row>
    <row r="1367" spans="1:3" x14ac:dyDescent="0.25">
      <c r="A1367" s="6"/>
      <c r="B1367" s="6"/>
      <c r="C1367" s="3"/>
    </row>
    <row r="1368" spans="1:3" x14ac:dyDescent="0.25">
      <c r="A1368" s="6"/>
      <c r="B1368" s="6"/>
      <c r="C1368" s="3"/>
    </row>
    <row r="1369" spans="1:3" x14ac:dyDescent="0.25">
      <c r="A1369" s="6"/>
      <c r="B1369" s="6"/>
      <c r="C1369" s="3"/>
    </row>
    <row r="1370" spans="1:3" x14ac:dyDescent="0.25">
      <c r="A1370" s="6"/>
      <c r="B1370" s="6"/>
      <c r="C1370" s="3"/>
    </row>
    <row r="1371" spans="1:3" x14ac:dyDescent="0.25">
      <c r="A1371" s="6"/>
      <c r="B1371" s="6"/>
      <c r="C1371" s="3"/>
    </row>
    <row r="1372" spans="1:3" x14ac:dyDescent="0.25">
      <c r="A1372" s="6"/>
      <c r="B1372" s="6"/>
      <c r="C1372" s="3"/>
    </row>
    <row r="1373" spans="1:3" x14ac:dyDescent="0.25">
      <c r="A1373" s="6"/>
      <c r="B1373" s="6"/>
      <c r="C1373" s="3"/>
    </row>
    <row r="1374" spans="1:3" x14ac:dyDescent="0.25">
      <c r="A1374" s="6"/>
      <c r="B1374" s="6"/>
      <c r="C1374" s="3"/>
    </row>
    <row r="1375" spans="1:3" x14ac:dyDescent="0.25">
      <c r="A1375" s="6"/>
      <c r="B1375" s="6"/>
      <c r="C1375" s="3"/>
    </row>
    <row r="1376" spans="1:3" x14ac:dyDescent="0.25">
      <c r="A1376" s="6"/>
      <c r="B1376" s="6"/>
      <c r="C1376" s="3"/>
    </row>
    <row r="1377" spans="1:3" x14ac:dyDescent="0.25">
      <c r="A1377" s="6"/>
      <c r="B1377" s="6"/>
      <c r="C1377" s="3"/>
    </row>
    <row r="1378" spans="1:3" x14ac:dyDescent="0.25">
      <c r="A1378" s="6"/>
      <c r="B1378" s="6"/>
      <c r="C1378" s="3"/>
    </row>
    <row r="1379" spans="1:3" x14ac:dyDescent="0.25">
      <c r="A1379" s="6"/>
      <c r="B1379" s="6"/>
      <c r="C1379" s="3"/>
    </row>
    <row r="1380" spans="1:3" x14ac:dyDescent="0.25">
      <c r="A1380" s="6"/>
      <c r="B1380" s="6"/>
      <c r="C1380" s="3"/>
    </row>
    <row r="1381" spans="1:3" x14ac:dyDescent="0.25">
      <c r="A1381" s="6"/>
      <c r="B1381" s="6"/>
      <c r="C1381" s="3"/>
    </row>
    <row r="1382" spans="1:3" x14ac:dyDescent="0.25">
      <c r="A1382" s="6"/>
      <c r="B1382" s="6"/>
      <c r="C1382" s="3"/>
    </row>
    <row r="1383" spans="1:3" x14ac:dyDescent="0.25">
      <c r="A1383" s="6"/>
      <c r="B1383" s="6"/>
      <c r="C1383" s="3"/>
    </row>
    <row r="1384" spans="1:3" x14ac:dyDescent="0.25">
      <c r="A1384" s="6"/>
      <c r="B1384" s="6"/>
      <c r="C1384" s="3"/>
    </row>
    <row r="1385" spans="1:3" x14ac:dyDescent="0.25">
      <c r="A1385" s="6"/>
      <c r="B1385" s="6"/>
      <c r="C1385" s="3"/>
    </row>
    <row r="1386" spans="1:3" x14ac:dyDescent="0.25">
      <c r="A1386" s="6"/>
      <c r="B1386" s="6"/>
      <c r="C1386" s="3"/>
    </row>
    <row r="1387" spans="1:3" x14ac:dyDescent="0.25">
      <c r="A1387" s="6"/>
      <c r="B1387" s="6"/>
      <c r="C1387" s="3"/>
    </row>
    <row r="1388" spans="1:3" x14ac:dyDescent="0.25">
      <c r="A1388" s="6"/>
      <c r="B1388" s="6"/>
      <c r="C1388" s="3"/>
    </row>
    <row r="1389" spans="1:3" x14ac:dyDescent="0.25">
      <c r="A1389" s="6"/>
      <c r="B1389" s="6"/>
      <c r="C1389" s="3"/>
    </row>
    <row r="1390" spans="1:3" x14ac:dyDescent="0.25">
      <c r="A1390" s="6"/>
      <c r="B1390" s="6"/>
      <c r="C1390" s="3"/>
    </row>
    <row r="1391" spans="1:3" x14ac:dyDescent="0.25">
      <c r="A1391" s="6"/>
      <c r="B1391" s="6"/>
      <c r="C1391" s="3"/>
    </row>
    <row r="1392" spans="1:3" x14ac:dyDescent="0.25">
      <c r="A1392" s="6"/>
      <c r="B1392" s="6"/>
      <c r="C1392" s="3"/>
    </row>
    <row r="1393" spans="1:3" x14ac:dyDescent="0.25">
      <c r="A1393" s="6"/>
      <c r="B1393" s="6"/>
      <c r="C1393" s="3"/>
    </row>
    <row r="1394" spans="1:3" x14ac:dyDescent="0.25">
      <c r="A1394" s="6"/>
      <c r="B1394" s="6"/>
      <c r="C1394" s="3"/>
    </row>
    <row r="1395" spans="1:3" x14ac:dyDescent="0.25">
      <c r="A1395" s="6"/>
      <c r="B1395" s="6"/>
      <c r="C1395" s="3"/>
    </row>
    <row r="1396" spans="1:3" x14ac:dyDescent="0.25">
      <c r="A1396" s="6"/>
      <c r="B1396" s="6"/>
      <c r="C1396" s="3"/>
    </row>
    <row r="1397" spans="1:3" x14ac:dyDescent="0.25">
      <c r="A1397" s="6"/>
      <c r="B1397" s="6"/>
      <c r="C1397" s="3"/>
    </row>
    <row r="1398" spans="1:3" x14ac:dyDescent="0.25">
      <c r="A1398" s="6"/>
      <c r="B1398" s="6"/>
      <c r="C1398" s="3"/>
    </row>
    <row r="1399" spans="1:3" x14ac:dyDescent="0.25">
      <c r="A1399" s="6"/>
      <c r="B1399" s="6"/>
      <c r="C1399" s="3"/>
    </row>
    <row r="1400" spans="1:3" x14ac:dyDescent="0.25">
      <c r="A1400" s="6"/>
      <c r="B1400" s="6"/>
      <c r="C1400" s="3"/>
    </row>
    <row r="1401" spans="1:3" x14ac:dyDescent="0.25">
      <c r="A1401" s="6"/>
      <c r="B1401" s="6"/>
      <c r="C1401" s="3"/>
    </row>
    <row r="1402" spans="1:3" x14ac:dyDescent="0.25">
      <c r="A1402" s="6"/>
      <c r="B1402" s="6"/>
      <c r="C1402" s="3"/>
    </row>
    <row r="1403" spans="1:3" x14ac:dyDescent="0.25">
      <c r="A1403" s="6"/>
      <c r="B1403" s="6"/>
      <c r="C1403" s="3"/>
    </row>
    <row r="1404" spans="1:3" x14ac:dyDescent="0.25">
      <c r="A1404" s="6"/>
      <c r="B1404" s="6"/>
      <c r="C1404" s="3"/>
    </row>
    <row r="1405" spans="1:3" x14ac:dyDescent="0.25">
      <c r="A1405" s="6"/>
      <c r="B1405" s="6"/>
      <c r="C1405" s="3"/>
    </row>
    <row r="1406" spans="1:3" x14ac:dyDescent="0.25">
      <c r="A1406" s="6"/>
      <c r="B1406" s="6"/>
      <c r="C1406" s="3"/>
    </row>
    <row r="1407" spans="1:3" x14ac:dyDescent="0.25">
      <c r="A1407" s="6"/>
      <c r="B1407" s="6"/>
      <c r="C1407" s="3"/>
    </row>
    <row r="1408" spans="1:3" x14ac:dyDescent="0.25">
      <c r="A1408" s="6"/>
      <c r="B1408" s="6"/>
      <c r="C1408" s="3"/>
    </row>
    <row r="1409" spans="1:3" x14ac:dyDescent="0.25">
      <c r="A1409" s="6"/>
      <c r="B1409" s="6"/>
      <c r="C1409" s="3"/>
    </row>
    <row r="1410" spans="1:3" x14ac:dyDescent="0.25">
      <c r="A1410" s="6"/>
      <c r="B1410" s="6"/>
      <c r="C1410" s="3"/>
    </row>
    <row r="1411" spans="1:3" x14ac:dyDescent="0.25">
      <c r="A1411" s="6"/>
      <c r="B1411" s="6"/>
      <c r="C1411" s="3"/>
    </row>
    <row r="1412" spans="1:3" x14ac:dyDescent="0.25">
      <c r="A1412" s="6"/>
      <c r="B1412" s="6"/>
      <c r="C1412" s="3"/>
    </row>
    <row r="1413" spans="1:3" x14ac:dyDescent="0.25">
      <c r="A1413" s="6"/>
      <c r="B1413" s="6"/>
      <c r="C1413" s="3"/>
    </row>
    <row r="1414" spans="1:3" x14ac:dyDescent="0.25">
      <c r="A1414" s="6"/>
      <c r="B1414" s="6"/>
      <c r="C1414" s="3"/>
    </row>
    <row r="1415" spans="1:3" x14ac:dyDescent="0.25">
      <c r="A1415" s="6"/>
      <c r="B1415" s="6"/>
      <c r="C1415" s="3"/>
    </row>
    <row r="1416" spans="1:3" x14ac:dyDescent="0.25">
      <c r="A1416" s="6"/>
      <c r="B1416" s="6"/>
      <c r="C1416" s="3"/>
    </row>
    <row r="1417" spans="1:3" x14ac:dyDescent="0.25">
      <c r="A1417" s="6"/>
      <c r="B1417" s="6"/>
      <c r="C1417" s="3"/>
    </row>
    <row r="1418" spans="1:3" x14ac:dyDescent="0.25">
      <c r="A1418" s="6"/>
      <c r="B1418" s="6"/>
      <c r="C1418" s="3"/>
    </row>
    <row r="1419" spans="1:3" x14ac:dyDescent="0.25">
      <c r="A1419" s="6"/>
      <c r="B1419" s="6"/>
      <c r="C1419" s="3"/>
    </row>
    <row r="1420" spans="1:3" x14ac:dyDescent="0.25">
      <c r="A1420" s="6"/>
      <c r="B1420" s="6"/>
      <c r="C1420" s="3"/>
    </row>
    <row r="1421" spans="1:3" x14ac:dyDescent="0.25">
      <c r="A1421" s="6"/>
      <c r="B1421" s="6"/>
      <c r="C1421" s="3"/>
    </row>
    <row r="1422" spans="1:3" x14ac:dyDescent="0.25">
      <c r="A1422" s="6"/>
      <c r="B1422" s="6"/>
      <c r="C1422" s="3"/>
    </row>
    <row r="1423" spans="1:3" x14ac:dyDescent="0.25">
      <c r="A1423" s="6"/>
      <c r="B1423" s="6"/>
      <c r="C1423" s="3"/>
    </row>
    <row r="1424" spans="1:3" x14ac:dyDescent="0.25">
      <c r="A1424" s="6"/>
      <c r="B1424" s="6"/>
      <c r="C1424" s="3"/>
    </row>
    <row r="1425" spans="1:3" x14ac:dyDescent="0.25">
      <c r="A1425" s="6"/>
      <c r="B1425" s="6"/>
      <c r="C1425" s="3"/>
    </row>
    <row r="1426" spans="1:3" x14ac:dyDescent="0.25">
      <c r="A1426" s="6"/>
      <c r="B1426" s="6"/>
      <c r="C1426" s="3"/>
    </row>
    <row r="1427" spans="1:3" x14ac:dyDescent="0.25">
      <c r="A1427" s="6"/>
      <c r="B1427" s="6"/>
      <c r="C1427" s="3"/>
    </row>
    <row r="1428" spans="1:3" x14ac:dyDescent="0.25">
      <c r="A1428" s="6"/>
      <c r="B1428" s="6"/>
      <c r="C1428" s="3"/>
    </row>
    <row r="1429" spans="1:3" x14ac:dyDescent="0.25">
      <c r="A1429" s="6"/>
      <c r="B1429" s="6"/>
      <c r="C1429" s="3"/>
    </row>
    <row r="1430" spans="1:3" x14ac:dyDescent="0.25">
      <c r="A1430" s="6"/>
      <c r="B1430" s="6"/>
      <c r="C1430" s="3"/>
    </row>
    <row r="1431" spans="1:3" x14ac:dyDescent="0.25">
      <c r="A1431" s="6"/>
      <c r="B1431" s="6"/>
      <c r="C1431" s="3"/>
    </row>
    <row r="1432" spans="1:3" x14ac:dyDescent="0.25">
      <c r="A1432" s="6"/>
      <c r="B1432" s="6"/>
      <c r="C1432" s="3"/>
    </row>
    <row r="1433" spans="1:3" x14ac:dyDescent="0.25">
      <c r="A1433" s="6"/>
      <c r="B1433" s="6"/>
      <c r="C1433" s="3"/>
    </row>
    <row r="1434" spans="1:3" x14ac:dyDescent="0.25">
      <c r="A1434" s="6"/>
      <c r="B1434" s="6"/>
      <c r="C1434" s="3"/>
    </row>
    <row r="1435" spans="1:3" x14ac:dyDescent="0.25">
      <c r="A1435" s="6"/>
      <c r="B1435" s="6"/>
      <c r="C1435" s="3"/>
    </row>
    <row r="1436" spans="1:3" x14ac:dyDescent="0.25">
      <c r="A1436" s="6"/>
      <c r="B1436" s="6"/>
      <c r="C1436" s="3"/>
    </row>
    <row r="1437" spans="1:3" x14ac:dyDescent="0.25">
      <c r="A1437" s="6"/>
      <c r="B1437" s="6"/>
      <c r="C1437" s="3"/>
    </row>
    <row r="1438" spans="1:3" x14ac:dyDescent="0.25">
      <c r="A1438" s="6"/>
      <c r="B1438" s="6"/>
      <c r="C1438" s="3"/>
    </row>
    <row r="1439" spans="1:3" x14ac:dyDescent="0.25">
      <c r="A1439" s="6"/>
      <c r="B1439" s="6"/>
      <c r="C1439" s="3"/>
    </row>
    <row r="1440" spans="1:3" x14ac:dyDescent="0.25">
      <c r="A1440" s="6"/>
      <c r="B1440" s="6"/>
      <c r="C1440" s="3"/>
    </row>
    <row r="1441" spans="1:3" x14ac:dyDescent="0.25">
      <c r="A1441" s="6"/>
      <c r="B1441" s="6"/>
      <c r="C1441" s="3"/>
    </row>
    <row r="1442" spans="1:3" x14ac:dyDescent="0.25">
      <c r="A1442" s="6"/>
      <c r="B1442" s="6"/>
      <c r="C1442" s="3"/>
    </row>
    <row r="1443" spans="1:3" x14ac:dyDescent="0.25">
      <c r="A1443" s="6"/>
      <c r="B1443" s="6"/>
      <c r="C1443" s="3"/>
    </row>
    <row r="1444" spans="1:3" x14ac:dyDescent="0.25">
      <c r="A1444" s="6"/>
      <c r="B1444" s="6"/>
      <c r="C1444" s="3"/>
    </row>
    <row r="1445" spans="1:3" x14ac:dyDescent="0.25">
      <c r="A1445" s="6"/>
      <c r="B1445" s="6"/>
      <c r="C1445" s="3"/>
    </row>
    <row r="1446" spans="1:3" x14ac:dyDescent="0.25">
      <c r="A1446" s="6"/>
      <c r="B1446" s="6"/>
      <c r="C1446" s="3"/>
    </row>
    <row r="1447" spans="1:3" x14ac:dyDescent="0.25">
      <c r="A1447" s="6"/>
      <c r="B1447" s="6"/>
      <c r="C1447" s="3"/>
    </row>
    <row r="1448" spans="1:3" x14ac:dyDescent="0.25">
      <c r="A1448" s="6"/>
      <c r="B1448" s="6"/>
      <c r="C1448" s="3"/>
    </row>
    <row r="1449" spans="1:3" x14ac:dyDescent="0.25">
      <c r="A1449" s="6"/>
      <c r="B1449" s="6"/>
      <c r="C1449" s="3"/>
    </row>
    <row r="1450" spans="1:3" x14ac:dyDescent="0.25">
      <c r="A1450" s="6"/>
      <c r="B1450" s="6"/>
      <c r="C1450" s="3"/>
    </row>
    <row r="1451" spans="1:3" x14ac:dyDescent="0.25">
      <c r="A1451" s="6"/>
      <c r="B1451" s="6"/>
      <c r="C1451" s="3"/>
    </row>
    <row r="1452" spans="1:3" x14ac:dyDescent="0.25">
      <c r="A1452" s="6"/>
      <c r="B1452" s="6"/>
      <c r="C1452" s="3"/>
    </row>
    <row r="1453" spans="1:3" x14ac:dyDescent="0.25">
      <c r="A1453" s="6"/>
      <c r="B1453" s="6"/>
      <c r="C1453" s="3"/>
    </row>
    <row r="1454" spans="1:3" x14ac:dyDescent="0.25">
      <c r="A1454" s="6"/>
      <c r="B1454" s="6"/>
      <c r="C1454" s="3"/>
    </row>
    <row r="1455" spans="1:3" x14ac:dyDescent="0.25">
      <c r="A1455" s="6"/>
      <c r="B1455" s="6"/>
      <c r="C1455" s="3"/>
    </row>
    <row r="1456" spans="1:3" x14ac:dyDescent="0.25">
      <c r="A1456" s="6"/>
      <c r="B1456" s="6"/>
      <c r="C1456" s="3"/>
    </row>
    <row r="1457" spans="1:3" x14ac:dyDescent="0.25">
      <c r="A1457" s="6"/>
      <c r="B1457" s="6"/>
      <c r="C1457" s="3"/>
    </row>
    <row r="1458" spans="1:3" x14ac:dyDescent="0.25">
      <c r="A1458" s="6"/>
      <c r="B1458" s="6"/>
      <c r="C1458" s="3"/>
    </row>
    <row r="1459" spans="1:3" x14ac:dyDescent="0.25">
      <c r="A1459" s="6"/>
      <c r="B1459" s="6"/>
      <c r="C1459" s="3"/>
    </row>
    <row r="1460" spans="1:3" x14ac:dyDescent="0.25">
      <c r="A1460" s="6"/>
      <c r="B1460" s="6"/>
      <c r="C1460" s="3"/>
    </row>
    <row r="1461" spans="1:3" x14ac:dyDescent="0.25">
      <c r="A1461" s="6"/>
      <c r="B1461" s="6"/>
      <c r="C1461" s="3"/>
    </row>
    <row r="1462" spans="1:3" x14ac:dyDescent="0.25">
      <c r="A1462" s="6"/>
      <c r="B1462" s="6"/>
      <c r="C1462" s="3"/>
    </row>
    <row r="1463" spans="1:3" x14ac:dyDescent="0.25">
      <c r="A1463" s="6"/>
      <c r="B1463" s="6"/>
      <c r="C1463" s="3"/>
    </row>
    <row r="1464" spans="1:3" x14ac:dyDescent="0.25">
      <c r="A1464" s="6"/>
      <c r="B1464" s="6"/>
      <c r="C1464" s="3"/>
    </row>
    <row r="1465" spans="1:3" x14ac:dyDescent="0.25">
      <c r="A1465" s="6"/>
      <c r="B1465" s="6"/>
      <c r="C1465" s="3"/>
    </row>
    <row r="1466" spans="1:3" x14ac:dyDescent="0.25">
      <c r="A1466" s="6"/>
      <c r="B1466" s="6"/>
      <c r="C1466" s="3"/>
    </row>
    <row r="1467" spans="1:3" x14ac:dyDescent="0.25">
      <c r="A1467" s="6"/>
      <c r="B1467" s="6"/>
      <c r="C1467" s="3"/>
    </row>
    <row r="1468" spans="1:3" x14ac:dyDescent="0.25">
      <c r="A1468" s="6"/>
      <c r="B1468" s="6"/>
      <c r="C1468" s="3"/>
    </row>
    <row r="1469" spans="1:3" x14ac:dyDescent="0.25">
      <c r="A1469" s="6"/>
      <c r="B1469" s="6"/>
      <c r="C1469" s="3"/>
    </row>
    <row r="1470" spans="1:3" x14ac:dyDescent="0.25">
      <c r="A1470" s="6"/>
      <c r="B1470" s="6"/>
      <c r="C1470" s="3"/>
    </row>
    <row r="1471" spans="1:3" x14ac:dyDescent="0.25">
      <c r="A1471" s="6"/>
      <c r="B1471" s="6"/>
      <c r="C1471" s="3"/>
    </row>
    <row r="1472" spans="1:3" x14ac:dyDescent="0.25">
      <c r="A1472" s="6"/>
      <c r="B1472" s="6"/>
      <c r="C1472" s="3"/>
    </row>
    <row r="1473" spans="1:3" x14ac:dyDescent="0.25">
      <c r="A1473" s="6"/>
      <c r="B1473" s="6"/>
      <c r="C1473" s="3"/>
    </row>
    <row r="1474" spans="1:3" x14ac:dyDescent="0.25">
      <c r="A1474" s="6"/>
      <c r="B1474" s="6"/>
      <c r="C1474" s="3"/>
    </row>
    <row r="1475" spans="1:3" x14ac:dyDescent="0.25">
      <c r="A1475" s="6"/>
      <c r="B1475" s="6"/>
      <c r="C1475" s="3"/>
    </row>
    <row r="1476" spans="1:3" x14ac:dyDescent="0.25">
      <c r="A1476" s="6"/>
      <c r="B1476" s="6"/>
      <c r="C1476" s="3"/>
    </row>
    <row r="1477" spans="1:3" x14ac:dyDescent="0.25">
      <c r="A1477" s="6"/>
      <c r="B1477" s="6"/>
      <c r="C1477" s="3"/>
    </row>
    <row r="1478" spans="1:3" x14ac:dyDescent="0.25">
      <c r="A1478" s="6"/>
      <c r="B1478" s="6"/>
      <c r="C1478" s="3"/>
    </row>
    <row r="1479" spans="1:3" x14ac:dyDescent="0.25">
      <c r="A1479" s="6"/>
      <c r="B1479" s="6"/>
      <c r="C1479" s="3"/>
    </row>
    <row r="1480" spans="1:3" x14ac:dyDescent="0.25">
      <c r="A1480" s="6"/>
      <c r="B1480" s="6"/>
      <c r="C1480" s="3"/>
    </row>
    <row r="1481" spans="1:3" x14ac:dyDescent="0.25">
      <c r="A1481" s="6"/>
      <c r="B1481" s="6"/>
      <c r="C1481" s="3"/>
    </row>
    <row r="1482" spans="1:3" x14ac:dyDescent="0.25">
      <c r="A1482" s="6"/>
      <c r="B1482" s="6"/>
      <c r="C1482" s="3"/>
    </row>
    <row r="1483" spans="1:3" x14ac:dyDescent="0.25">
      <c r="A1483" s="6"/>
      <c r="B1483" s="6"/>
      <c r="C1483" s="3"/>
    </row>
    <row r="1484" spans="1:3" x14ac:dyDescent="0.25">
      <c r="A1484" s="6"/>
      <c r="B1484" s="6"/>
      <c r="C1484" s="3"/>
    </row>
    <row r="1485" spans="1:3" x14ac:dyDescent="0.25">
      <c r="A1485" s="6"/>
      <c r="B1485" s="6"/>
      <c r="C1485" s="3"/>
    </row>
    <row r="1486" spans="1:3" x14ac:dyDescent="0.25">
      <c r="A1486" s="6"/>
      <c r="B1486" s="6"/>
      <c r="C1486" s="3"/>
    </row>
    <row r="1487" spans="1:3" x14ac:dyDescent="0.25">
      <c r="A1487" s="6"/>
      <c r="B1487" s="6"/>
      <c r="C1487" s="3"/>
    </row>
    <row r="1488" spans="1:3" x14ac:dyDescent="0.25">
      <c r="A1488" s="6"/>
      <c r="B1488" s="6"/>
      <c r="C1488" s="3"/>
    </row>
    <row r="1489" spans="1:3" x14ac:dyDescent="0.25">
      <c r="A1489" s="6"/>
      <c r="B1489" s="6"/>
      <c r="C1489" s="3"/>
    </row>
    <row r="1490" spans="1:3" x14ac:dyDescent="0.25">
      <c r="A1490" s="6"/>
      <c r="B1490" s="6"/>
      <c r="C1490" s="3"/>
    </row>
    <row r="1491" spans="1:3" x14ac:dyDescent="0.25">
      <c r="A1491" s="6"/>
      <c r="B1491" s="6"/>
      <c r="C1491" s="3"/>
    </row>
    <row r="1492" spans="1:3" x14ac:dyDescent="0.25">
      <c r="A1492" s="6"/>
      <c r="B1492" s="6"/>
      <c r="C1492" s="3"/>
    </row>
    <row r="1493" spans="1:3" x14ac:dyDescent="0.25">
      <c r="A1493" s="6"/>
      <c r="B1493" s="6"/>
      <c r="C1493" s="3"/>
    </row>
    <row r="1494" spans="1:3" x14ac:dyDescent="0.25">
      <c r="A1494" s="6"/>
      <c r="B1494" s="6"/>
      <c r="C1494" s="3"/>
    </row>
    <row r="1495" spans="1:3" x14ac:dyDescent="0.25">
      <c r="A1495" s="6"/>
      <c r="B1495" s="6"/>
      <c r="C1495" s="3"/>
    </row>
    <row r="1496" spans="1:3" x14ac:dyDescent="0.25">
      <c r="A1496" s="6"/>
      <c r="B1496" s="6"/>
      <c r="C1496" s="3"/>
    </row>
    <row r="1497" spans="1:3" x14ac:dyDescent="0.25">
      <c r="A1497" s="6"/>
      <c r="B1497" s="6"/>
      <c r="C1497" s="3"/>
    </row>
    <row r="1498" spans="1:3" x14ac:dyDescent="0.25">
      <c r="A1498" s="6"/>
      <c r="B1498" s="6"/>
      <c r="C1498" s="3"/>
    </row>
    <row r="1499" spans="1:3" x14ac:dyDescent="0.25">
      <c r="A1499" s="6"/>
      <c r="B1499" s="6"/>
      <c r="C1499" s="3"/>
    </row>
    <row r="1500" spans="1:3" x14ac:dyDescent="0.25">
      <c r="A1500" s="6"/>
      <c r="B1500" s="6"/>
      <c r="C1500" s="3"/>
    </row>
    <row r="1501" spans="1:3" x14ac:dyDescent="0.25">
      <c r="A1501" s="6"/>
      <c r="B1501" s="6"/>
      <c r="C1501" s="3"/>
    </row>
    <row r="1502" spans="1:3" x14ac:dyDescent="0.25">
      <c r="A1502" s="6"/>
      <c r="B1502" s="6"/>
      <c r="C1502" s="3"/>
    </row>
    <row r="1503" spans="1:3" x14ac:dyDescent="0.25">
      <c r="A1503" s="6"/>
      <c r="B1503" s="6"/>
      <c r="C1503" s="3"/>
    </row>
    <row r="1504" spans="1:3" x14ac:dyDescent="0.25">
      <c r="A1504" s="6"/>
      <c r="B1504" s="6"/>
      <c r="C1504" s="3"/>
    </row>
    <row r="1505" spans="1:3" x14ac:dyDescent="0.25">
      <c r="A1505" s="6"/>
      <c r="B1505" s="6"/>
      <c r="C1505" s="3"/>
    </row>
    <row r="1506" spans="1:3" x14ac:dyDescent="0.25">
      <c r="A1506" s="6"/>
      <c r="B1506" s="6"/>
      <c r="C1506" s="3"/>
    </row>
    <row r="1507" spans="1:3" x14ac:dyDescent="0.25">
      <c r="A1507" s="6"/>
      <c r="B1507" s="6"/>
      <c r="C1507" s="3"/>
    </row>
    <row r="1508" spans="1:3" x14ac:dyDescent="0.25">
      <c r="A1508" s="6"/>
      <c r="B1508" s="6"/>
      <c r="C1508" s="3"/>
    </row>
    <row r="1509" spans="1:3" x14ac:dyDescent="0.25">
      <c r="A1509" s="6"/>
      <c r="B1509" s="6"/>
      <c r="C1509" s="3"/>
    </row>
    <row r="1510" spans="1:3" x14ac:dyDescent="0.25">
      <c r="A1510" s="6"/>
      <c r="B1510" s="6"/>
      <c r="C1510" s="3"/>
    </row>
    <row r="1511" spans="1:3" x14ac:dyDescent="0.25">
      <c r="A1511" s="6"/>
      <c r="B1511" s="6"/>
      <c r="C1511" s="3"/>
    </row>
    <row r="1512" spans="1:3" x14ac:dyDescent="0.25">
      <c r="A1512" s="6"/>
      <c r="B1512" s="6"/>
      <c r="C1512" s="3"/>
    </row>
    <row r="1513" spans="1:3" x14ac:dyDescent="0.25">
      <c r="A1513" s="6"/>
      <c r="B1513" s="6"/>
      <c r="C1513" s="3"/>
    </row>
    <row r="1514" spans="1:3" x14ac:dyDescent="0.25">
      <c r="A1514" s="6"/>
      <c r="B1514" s="6"/>
      <c r="C1514" s="3"/>
    </row>
    <row r="1515" spans="1:3" x14ac:dyDescent="0.25">
      <c r="A1515" s="6"/>
      <c r="B1515" s="6"/>
      <c r="C1515" s="3"/>
    </row>
    <row r="1516" spans="1:3" x14ac:dyDescent="0.25">
      <c r="A1516" s="6"/>
      <c r="B1516" s="6"/>
      <c r="C1516" s="3"/>
    </row>
    <row r="1517" spans="1:3" x14ac:dyDescent="0.25">
      <c r="A1517" s="6"/>
      <c r="B1517" s="6"/>
      <c r="C1517" s="3"/>
    </row>
    <row r="1518" spans="1:3" x14ac:dyDescent="0.25">
      <c r="A1518" s="6"/>
      <c r="B1518" s="6"/>
      <c r="C1518" s="3"/>
    </row>
    <row r="1519" spans="1:3" x14ac:dyDescent="0.25">
      <c r="A1519" s="6"/>
      <c r="B1519" s="6"/>
      <c r="C1519" s="3"/>
    </row>
    <row r="1520" spans="1:3" x14ac:dyDescent="0.25">
      <c r="A1520" s="6"/>
      <c r="B1520" s="6"/>
      <c r="C1520" s="3"/>
    </row>
    <row r="1521" spans="1:3" x14ac:dyDescent="0.25">
      <c r="A1521" s="6"/>
      <c r="B1521" s="6"/>
      <c r="C1521" s="3"/>
    </row>
    <row r="1522" spans="1:3" x14ac:dyDescent="0.25">
      <c r="A1522" s="6"/>
      <c r="B1522" s="6"/>
      <c r="C1522" s="3"/>
    </row>
    <row r="1523" spans="1:3" x14ac:dyDescent="0.25">
      <c r="A1523" s="6"/>
      <c r="B1523" s="6"/>
      <c r="C1523" s="3"/>
    </row>
    <row r="1524" spans="1:3" x14ac:dyDescent="0.25">
      <c r="A1524" s="6"/>
      <c r="B1524" s="6"/>
      <c r="C1524" s="3"/>
    </row>
    <row r="1525" spans="1:3" x14ac:dyDescent="0.25">
      <c r="A1525" s="6"/>
      <c r="B1525" s="6"/>
      <c r="C1525" s="3"/>
    </row>
    <row r="1526" spans="1:3" x14ac:dyDescent="0.25">
      <c r="A1526" s="6"/>
      <c r="B1526" s="6"/>
      <c r="C1526" s="3"/>
    </row>
    <row r="1527" spans="1:3" x14ac:dyDescent="0.25">
      <c r="A1527" s="6"/>
      <c r="B1527" s="6"/>
      <c r="C1527" s="3"/>
    </row>
    <row r="1528" spans="1:3" x14ac:dyDescent="0.25">
      <c r="A1528" s="6"/>
      <c r="B1528" s="6"/>
      <c r="C1528" s="3"/>
    </row>
    <row r="1529" spans="1:3" x14ac:dyDescent="0.25">
      <c r="A1529" s="6"/>
      <c r="B1529" s="6"/>
      <c r="C1529" s="3"/>
    </row>
    <row r="1530" spans="1:3" x14ac:dyDescent="0.25">
      <c r="A1530" s="6"/>
      <c r="B1530" s="6"/>
      <c r="C1530" s="3"/>
    </row>
    <row r="1531" spans="1:3" x14ac:dyDescent="0.25">
      <c r="A1531" s="6"/>
      <c r="B1531" s="6"/>
      <c r="C1531" s="3"/>
    </row>
    <row r="1532" spans="1:3" x14ac:dyDescent="0.25">
      <c r="A1532" s="6"/>
      <c r="B1532" s="6"/>
      <c r="C1532" s="3"/>
    </row>
    <row r="1533" spans="1:3" x14ac:dyDescent="0.25">
      <c r="A1533" s="6"/>
      <c r="B1533" s="6"/>
      <c r="C1533" s="3"/>
    </row>
    <row r="1534" spans="1:3" x14ac:dyDescent="0.25">
      <c r="A1534" s="6"/>
      <c r="B1534" s="6"/>
      <c r="C1534" s="3"/>
    </row>
    <row r="1535" spans="1:3" x14ac:dyDescent="0.25">
      <c r="A1535" s="6"/>
      <c r="B1535" s="6"/>
      <c r="C1535" s="3"/>
    </row>
    <row r="1536" spans="1:3" x14ac:dyDescent="0.25">
      <c r="A1536" s="6"/>
      <c r="B1536" s="6"/>
      <c r="C1536" s="3"/>
    </row>
    <row r="1537" spans="1:3" x14ac:dyDescent="0.25">
      <c r="A1537" s="6"/>
      <c r="B1537" s="6"/>
      <c r="C1537" s="3"/>
    </row>
    <row r="1538" spans="1:3" x14ac:dyDescent="0.25">
      <c r="A1538" s="6"/>
      <c r="B1538" s="6"/>
      <c r="C1538" s="3"/>
    </row>
    <row r="1539" spans="1:3" x14ac:dyDescent="0.25">
      <c r="A1539" s="6"/>
      <c r="B1539" s="6"/>
      <c r="C1539" s="3"/>
    </row>
    <row r="1540" spans="1:3" x14ac:dyDescent="0.25">
      <c r="A1540" s="6"/>
      <c r="B1540" s="6"/>
      <c r="C1540" s="3"/>
    </row>
    <row r="1541" spans="1:3" x14ac:dyDescent="0.25">
      <c r="A1541" s="6"/>
      <c r="B1541" s="6"/>
      <c r="C1541" s="3"/>
    </row>
    <row r="1542" spans="1:3" x14ac:dyDescent="0.25">
      <c r="A1542" s="6"/>
      <c r="B1542" s="6"/>
      <c r="C1542" s="3"/>
    </row>
    <row r="1543" spans="1:3" x14ac:dyDescent="0.25">
      <c r="A1543" s="6"/>
      <c r="B1543" s="6"/>
      <c r="C1543" s="3"/>
    </row>
    <row r="1544" spans="1:3" x14ac:dyDescent="0.25">
      <c r="A1544" s="6"/>
      <c r="B1544" s="6"/>
      <c r="C1544" s="3"/>
    </row>
    <row r="1545" spans="1:3" x14ac:dyDescent="0.25">
      <c r="A1545" s="6"/>
      <c r="B1545" s="6"/>
      <c r="C1545" s="3"/>
    </row>
    <row r="1546" spans="1:3" x14ac:dyDescent="0.25">
      <c r="A1546" s="6"/>
      <c r="B1546" s="6"/>
      <c r="C1546" s="3"/>
    </row>
    <row r="1547" spans="1:3" x14ac:dyDescent="0.25">
      <c r="A1547" s="6"/>
      <c r="B1547" s="6"/>
      <c r="C1547" s="3"/>
    </row>
    <row r="1548" spans="1:3" x14ac:dyDescent="0.25">
      <c r="A1548" s="6"/>
      <c r="B1548" s="6"/>
      <c r="C1548" s="3"/>
    </row>
    <row r="1549" spans="1:3" x14ac:dyDescent="0.25">
      <c r="A1549" s="6"/>
      <c r="B1549" s="6"/>
      <c r="C1549" s="3"/>
    </row>
    <row r="1550" spans="1:3" x14ac:dyDescent="0.25">
      <c r="A1550" s="6"/>
      <c r="B1550" s="6"/>
      <c r="C1550" s="3"/>
    </row>
    <row r="1551" spans="1:3" x14ac:dyDescent="0.25">
      <c r="A1551" s="6"/>
      <c r="B1551" s="6"/>
      <c r="C1551" s="3"/>
    </row>
    <row r="1552" spans="1:3" x14ac:dyDescent="0.25">
      <c r="A1552" s="6"/>
      <c r="B1552" s="6"/>
      <c r="C1552" s="3"/>
    </row>
    <row r="1553" spans="1:3" x14ac:dyDescent="0.25">
      <c r="A1553" s="6"/>
      <c r="B1553" s="6"/>
      <c r="C1553" s="3"/>
    </row>
    <row r="1554" spans="1:3" x14ac:dyDescent="0.25">
      <c r="A1554" s="6"/>
      <c r="B1554" s="6"/>
      <c r="C1554" s="3"/>
    </row>
    <row r="1555" spans="1:3" x14ac:dyDescent="0.25">
      <c r="A1555" s="6"/>
      <c r="B1555" s="6"/>
      <c r="C1555" s="3"/>
    </row>
    <row r="1556" spans="1:3" x14ac:dyDescent="0.25">
      <c r="A1556" s="6"/>
      <c r="B1556" s="6"/>
      <c r="C1556" s="3"/>
    </row>
    <row r="1557" spans="1:3" x14ac:dyDescent="0.25">
      <c r="A1557" s="6"/>
      <c r="B1557" s="6"/>
      <c r="C1557" s="3"/>
    </row>
    <row r="1558" spans="1:3" x14ac:dyDescent="0.25">
      <c r="A1558" s="6"/>
      <c r="B1558" s="6"/>
      <c r="C1558" s="3"/>
    </row>
    <row r="1559" spans="1:3" x14ac:dyDescent="0.25">
      <c r="A1559" s="6"/>
      <c r="B1559" s="6"/>
      <c r="C1559" s="3"/>
    </row>
    <row r="1560" spans="1:3" x14ac:dyDescent="0.25">
      <c r="A1560" s="6"/>
      <c r="B1560" s="6"/>
      <c r="C1560" s="3"/>
    </row>
    <row r="1561" spans="1:3" x14ac:dyDescent="0.25">
      <c r="A1561" s="6"/>
      <c r="B1561" s="6"/>
      <c r="C1561" s="3"/>
    </row>
    <row r="1562" spans="1:3" x14ac:dyDescent="0.25">
      <c r="A1562" s="6"/>
      <c r="B1562" s="6"/>
      <c r="C1562" s="3"/>
    </row>
    <row r="1563" spans="1:3" x14ac:dyDescent="0.25">
      <c r="A1563" s="6"/>
      <c r="B1563" s="6"/>
      <c r="C1563" s="3"/>
    </row>
    <row r="1564" spans="1:3" x14ac:dyDescent="0.25">
      <c r="A1564" s="6"/>
      <c r="B1564" s="6"/>
      <c r="C1564" s="3"/>
    </row>
    <row r="1565" spans="1:3" x14ac:dyDescent="0.25">
      <c r="A1565" s="6"/>
      <c r="B1565" s="6"/>
      <c r="C1565" s="3"/>
    </row>
    <row r="1566" spans="1:3" x14ac:dyDescent="0.25">
      <c r="A1566" s="6"/>
      <c r="B1566" s="6"/>
      <c r="C1566" s="3"/>
    </row>
    <row r="1567" spans="1:3" x14ac:dyDescent="0.25">
      <c r="A1567" s="6"/>
      <c r="B1567" s="6"/>
      <c r="C1567" s="3"/>
    </row>
    <row r="1568" spans="1:3" x14ac:dyDescent="0.25">
      <c r="A1568" s="6"/>
      <c r="B1568" s="6"/>
      <c r="C1568" s="3"/>
    </row>
    <row r="1569" spans="1:3" x14ac:dyDescent="0.25">
      <c r="A1569" s="6"/>
      <c r="B1569" s="6"/>
      <c r="C1569" s="3"/>
    </row>
    <row r="1570" spans="1:3" x14ac:dyDescent="0.25">
      <c r="A1570" s="6"/>
      <c r="B1570" s="6"/>
      <c r="C1570" s="3"/>
    </row>
    <row r="1571" spans="1:3" x14ac:dyDescent="0.25">
      <c r="A1571" s="6"/>
      <c r="B1571" s="6"/>
      <c r="C1571" s="3"/>
    </row>
    <row r="1572" spans="1:3" x14ac:dyDescent="0.25">
      <c r="A1572" s="6"/>
      <c r="B1572" s="6"/>
      <c r="C1572" s="3"/>
    </row>
    <row r="1573" spans="1:3" x14ac:dyDescent="0.25">
      <c r="A1573" s="6"/>
      <c r="B1573" s="6"/>
      <c r="C1573" s="3"/>
    </row>
    <row r="1574" spans="1:3" x14ac:dyDescent="0.25">
      <c r="A1574" s="6"/>
      <c r="B1574" s="6"/>
      <c r="C1574" s="3"/>
    </row>
    <row r="1575" spans="1:3" x14ac:dyDescent="0.25">
      <c r="A1575" s="6"/>
      <c r="B1575" s="6"/>
      <c r="C1575" s="3"/>
    </row>
    <row r="1576" spans="1:3" x14ac:dyDescent="0.25">
      <c r="A1576" s="6"/>
      <c r="B1576" s="6"/>
      <c r="C1576" s="3"/>
    </row>
    <row r="1577" spans="1:3" x14ac:dyDescent="0.25">
      <c r="A1577" s="6"/>
      <c r="B1577" s="6"/>
      <c r="C1577" s="3"/>
    </row>
    <row r="1578" spans="1:3" x14ac:dyDescent="0.25">
      <c r="A1578" s="6"/>
      <c r="B1578" s="6"/>
      <c r="C1578" s="3"/>
    </row>
    <row r="1579" spans="1:3" x14ac:dyDescent="0.25">
      <c r="A1579" s="6"/>
      <c r="B1579" s="6"/>
      <c r="C1579" s="3"/>
    </row>
    <row r="1580" spans="1:3" x14ac:dyDescent="0.25">
      <c r="A1580" s="6"/>
      <c r="B1580" s="6"/>
      <c r="C1580" s="3"/>
    </row>
    <row r="1581" spans="1:3" x14ac:dyDescent="0.25">
      <c r="A1581" s="6"/>
      <c r="B1581" s="6"/>
      <c r="C1581" s="3"/>
    </row>
    <row r="1582" spans="1:3" x14ac:dyDescent="0.25">
      <c r="A1582" s="6"/>
      <c r="B1582" s="6"/>
      <c r="C1582" s="3"/>
    </row>
    <row r="1583" spans="1:3" x14ac:dyDescent="0.25">
      <c r="A1583" s="6"/>
      <c r="B1583" s="6"/>
      <c r="C1583" s="3"/>
    </row>
    <row r="1584" spans="1:3" x14ac:dyDescent="0.25">
      <c r="A1584" s="6"/>
      <c r="B1584" s="6"/>
      <c r="C1584" s="3"/>
    </row>
    <row r="1585" spans="1:3" x14ac:dyDescent="0.25">
      <c r="A1585" s="6"/>
      <c r="B1585" s="6"/>
      <c r="C1585" s="3"/>
    </row>
    <row r="1586" spans="1:3" x14ac:dyDescent="0.25">
      <c r="A1586" s="6"/>
      <c r="B1586" s="6"/>
      <c r="C1586" s="3"/>
    </row>
    <row r="1587" spans="1:3" x14ac:dyDescent="0.25">
      <c r="A1587" s="6"/>
      <c r="B1587" s="6"/>
      <c r="C1587" s="3"/>
    </row>
    <row r="1588" spans="1:3" x14ac:dyDescent="0.25">
      <c r="A1588" s="6"/>
      <c r="B1588" s="6"/>
      <c r="C1588" s="3"/>
    </row>
    <row r="1589" spans="1:3" x14ac:dyDescent="0.25">
      <c r="A1589" s="6"/>
      <c r="B1589" s="6"/>
      <c r="C1589" s="3"/>
    </row>
    <row r="1590" spans="1:3" x14ac:dyDescent="0.25">
      <c r="A1590" s="6"/>
      <c r="B1590" s="6"/>
      <c r="C1590" s="3"/>
    </row>
    <row r="1591" spans="1:3" x14ac:dyDescent="0.25">
      <c r="A1591" s="6"/>
      <c r="B1591" s="6"/>
      <c r="C1591" s="3"/>
    </row>
    <row r="1592" spans="1:3" x14ac:dyDescent="0.25">
      <c r="A1592" s="6"/>
      <c r="B1592" s="6"/>
      <c r="C1592" s="3"/>
    </row>
    <row r="1593" spans="1:3" x14ac:dyDescent="0.25">
      <c r="A1593" s="6"/>
      <c r="B1593" s="6"/>
      <c r="C1593" s="3"/>
    </row>
    <row r="1594" spans="1:3" x14ac:dyDescent="0.25">
      <c r="A1594" s="6"/>
      <c r="B1594" s="6"/>
      <c r="C1594" s="3"/>
    </row>
    <row r="1595" spans="1:3" x14ac:dyDescent="0.25">
      <c r="A1595" s="6"/>
      <c r="B1595" s="6"/>
      <c r="C1595" s="3"/>
    </row>
    <row r="1596" spans="1:3" x14ac:dyDescent="0.25">
      <c r="A1596" s="6"/>
      <c r="B1596" s="6"/>
      <c r="C1596" s="3"/>
    </row>
    <row r="1597" spans="1:3" x14ac:dyDescent="0.25">
      <c r="A1597" s="6"/>
      <c r="B1597" s="6"/>
      <c r="C1597" s="3"/>
    </row>
    <row r="1598" spans="1:3" x14ac:dyDescent="0.25">
      <c r="A1598" s="6"/>
      <c r="B1598" s="6"/>
      <c r="C1598" s="3"/>
    </row>
    <row r="1599" spans="1:3" x14ac:dyDescent="0.25">
      <c r="A1599" s="6"/>
      <c r="B1599" s="6"/>
      <c r="C1599" s="3"/>
    </row>
    <row r="1600" spans="1:3" x14ac:dyDescent="0.25">
      <c r="A1600" s="6"/>
      <c r="B1600" s="6"/>
      <c r="C1600" s="3"/>
    </row>
    <row r="1601" spans="1:3" x14ac:dyDescent="0.25">
      <c r="A1601" s="6"/>
      <c r="B1601" s="6"/>
      <c r="C1601" s="3"/>
    </row>
    <row r="1602" spans="1:3" x14ac:dyDescent="0.25">
      <c r="A1602" s="6"/>
      <c r="B1602" s="6"/>
      <c r="C1602" s="3"/>
    </row>
    <row r="1603" spans="1:3" x14ac:dyDescent="0.25">
      <c r="A1603" s="6"/>
      <c r="B1603" s="6"/>
      <c r="C1603" s="3"/>
    </row>
    <row r="1604" spans="1:3" x14ac:dyDescent="0.25">
      <c r="A1604" s="6"/>
      <c r="B1604" s="6"/>
      <c r="C1604" s="3"/>
    </row>
    <row r="1605" spans="1:3" x14ac:dyDescent="0.25">
      <c r="A1605" s="6"/>
      <c r="B1605" s="6"/>
      <c r="C1605" s="3"/>
    </row>
    <row r="1606" spans="1:3" x14ac:dyDescent="0.25">
      <c r="A1606" s="6"/>
      <c r="B1606" s="6"/>
      <c r="C1606" s="3"/>
    </row>
    <row r="1607" spans="1:3" x14ac:dyDescent="0.25">
      <c r="A1607" s="6"/>
      <c r="B1607" s="6"/>
      <c r="C1607" s="3"/>
    </row>
    <row r="1608" spans="1:3" x14ac:dyDescent="0.25">
      <c r="A1608" s="6"/>
      <c r="B1608" s="6"/>
      <c r="C1608" s="3"/>
    </row>
    <row r="1609" spans="1:3" x14ac:dyDescent="0.25">
      <c r="A1609" s="6"/>
      <c r="B1609" s="6"/>
      <c r="C1609" s="3"/>
    </row>
    <row r="1610" spans="1:3" x14ac:dyDescent="0.25">
      <c r="A1610" s="6"/>
      <c r="B1610" s="6"/>
      <c r="C1610" s="3"/>
    </row>
    <row r="1611" spans="1:3" x14ac:dyDescent="0.25">
      <c r="A1611" s="6"/>
      <c r="B1611" s="6"/>
      <c r="C1611" s="3"/>
    </row>
    <row r="1612" spans="1:3" x14ac:dyDescent="0.25">
      <c r="A1612" s="6"/>
      <c r="B1612" s="6"/>
      <c r="C1612" s="3"/>
    </row>
    <row r="1613" spans="1:3" x14ac:dyDescent="0.25">
      <c r="A1613" s="6"/>
      <c r="B1613" s="6"/>
      <c r="C1613" s="3"/>
    </row>
    <row r="1614" spans="1:3" x14ac:dyDescent="0.25">
      <c r="A1614" s="6"/>
      <c r="B1614" s="6"/>
      <c r="C1614" s="3"/>
    </row>
    <row r="1615" spans="1:3" x14ac:dyDescent="0.25">
      <c r="A1615" s="6"/>
      <c r="B1615" s="6"/>
      <c r="C1615" s="3"/>
    </row>
    <row r="1616" spans="1:3" x14ac:dyDescent="0.25">
      <c r="A1616" s="6"/>
      <c r="B1616" s="6"/>
      <c r="C1616" s="3"/>
    </row>
    <row r="1617" spans="1:3" x14ac:dyDescent="0.25">
      <c r="A1617" s="6"/>
      <c r="B1617" s="6"/>
      <c r="C1617" s="3"/>
    </row>
    <row r="1618" spans="1:3" x14ac:dyDescent="0.25">
      <c r="A1618" s="6"/>
      <c r="B1618" s="6"/>
      <c r="C1618" s="3"/>
    </row>
    <row r="1619" spans="1:3" x14ac:dyDescent="0.25">
      <c r="A1619" s="6"/>
      <c r="B1619" s="6"/>
      <c r="C1619" s="3"/>
    </row>
    <row r="1620" spans="1:3" x14ac:dyDescent="0.25">
      <c r="A1620" s="6"/>
      <c r="B1620" s="6"/>
      <c r="C1620" s="3"/>
    </row>
    <row r="1621" spans="1:3" x14ac:dyDescent="0.25">
      <c r="A1621" s="6"/>
      <c r="B1621" s="6"/>
      <c r="C1621" s="3"/>
    </row>
    <row r="1622" spans="1:3" x14ac:dyDescent="0.25">
      <c r="A1622" s="6"/>
      <c r="B1622" s="6"/>
      <c r="C1622" s="3"/>
    </row>
    <row r="1623" spans="1:3" x14ac:dyDescent="0.25">
      <c r="A1623" s="6"/>
      <c r="B1623" s="6"/>
      <c r="C1623" s="3"/>
    </row>
    <row r="1624" spans="1:3" x14ac:dyDescent="0.25">
      <c r="A1624" s="6"/>
      <c r="B1624" s="6"/>
      <c r="C1624" s="3"/>
    </row>
    <row r="1625" spans="1:3" x14ac:dyDescent="0.25">
      <c r="A1625" s="6"/>
      <c r="B1625" s="6"/>
      <c r="C1625" s="3"/>
    </row>
    <row r="1626" spans="1:3" x14ac:dyDescent="0.25">
      <c r="A1626" s="6"/>
      <c r="B1626" s="6"/>
      <c r="C1626" s="3"/>
    </row>
    <row r="1627" spans="1:3" x14ac:dyDescent="0.25">
      <c r="A1627" s="6"/>
      <c r="B1627" s="6"/>
      <c r="C1627" s="3"/>
    </row>
    <row r="1628" spans="1:3" x14ac:dyDescent="0.25">
      <c r="A1628" s="6"/>
      <c r="B1628" s="6"/>
      <c r="C1628" s="3"/>
    </row>
    <row r="1629" spans="1:3" x14ac:dyDescent="0.25">
      <c r="A1629" s="6"/>
      <c r="B1629" s="6"/>
      <c r="C1629" s="3"/>
    </row>
    <row r="1630" spans="1:3" x14ac:dyDescent="0.25">
      <c r="A1630" s="6"/>
      <c r="B1630" s="6"/>
      <c r="C1630" s="3"/>
    </row>
    <row r="1631" spans="1:3" x14ac:dyDescent="0.25">
      <c r="A1631" s="6"/>
      <c r="B1631" s="6"/>
      <c r="C1631" s="3"/>
    </row>
    <row r="1632" spans="1:3" x14ac:dyDescent="0.25">
      <c r="A1632" s="6"/>
      <c r="B1632" s="6"/>
      <c r="C1632" s="3"/>
    </row>
    <row r="1633" spans="1:3" x14ac:dyDescent="0.25">
      <c r="A1633" s="6"/>
      <c r="B1633" s="6"/>
      <c r="C1633" s="3"/>
    </row>
    <row r="1634" spans="1:3" x14ac:dyDescent="0.25">
      <c r="A1634" s="6"/>
      <c r="B1634" s="6"/>
      <c r="C1634" s="3"/>
    </row>
    <row r="1635" spans="1:3" x14ac:dyDescent="0.25">
      <c r="A1635" s="6"/>
      <c r="B1635" s="6"/>
      <c r="C1635" s="3"/>
    </row>
    <row r="1636" spans="1:3" x14ac:dyDescent="0.25">
      <c r="A1636" s="6"/>
      <c r="B1636" s="6"/>
      <c r="C1636" s="3"/>
    </row>
    <row r="1637" spans="1:3" x14ac:dyDescent="0.25">
      <c r="A1637" s="6"/>
      <c r="B1637" s="6"/>
      <c r="C1637" s="3"/>
    </row>
    <row r="1638" spans="1:3" x14ac:dyDescent="0.25">
      <c r="A1638" s="6"/>
      <c r="B1638" s="6"/>
      <c r="C1638" s="3"/>
    </row>
    <row r="1639" spans="1:3" x14ac:dyDescent="0.25">
      <c r="A1639" s="6"/>
      <c r="B1639" s="6"/>
      <c r="C1639" s="3"/>
    </row>
    <row r="1640" spans="1:3" x14ac:dyDescent="0.25">
      <c r="A1640" s="6"/>
      <c r="B1640" s="6"/>
      <c r="C1640" s="3"/>
    </row>
    <row r="1641" spans="1:3" x14ac:dyDescent="0.25">
      <c r="A1641" s="6"/>
      <c r="B1641" s="6"/>
      <c r="C1641" s="3"/>
    </row>
    <row r="1642" spans="1:3" x14ac:dyDescent="0.25">
      <c r="A1642" s="6"/>
      <c r="B1642" s="6"/>
      <c r="C1642" s="3"/>
    </row>
    <row r="1643" spans="1:3" x14ac:dyDescent="0.25">
      <c r="A1643" s="6"/>
      <c r="B1643" s="6"/>
      <c r="C1643" s="3"/>
    </row>
    <row r="1644" spans="1:3" x14ac:dyDescent="0.25">
      <c r="A1644" s="6"/>
      <c r="B1644" s="6"/>
      <c r="C1644" s="3"/>
    </row>
    <row r="1645" spans="1:3" x14ac:dyDescent="0.25">
      <c r="A1645" s="6"/>
      <c r="B1645" s="6"/>
      <c r="C1645" s="3"/>
    </row>
    <row r="1646" spans="1:3" x14ac:dyDescent="0.25">
      <c r="A1646" s="6"/>
      <c r="B1646" s="6"/>
      <c r="C1646" s="3"/>
    </row>
    <row r="1647" spans="1:3" x14ac:dyDescent="0.25">
      <c r="A1647" s="6"/>
      <c r="B1647" s="6"/>
      <c r="C1647" s="3"/>
    </row>
    <row r="1648" spans="1:3" x14ac:dyDescent="0.25">
      <c r="A1648" s="6"/>
      <c r="B1648" s="6"/>
      <c r="C1648" s="3"/>
    </row>
    <row r="1649" spans="1:3" x14ac:dyDescent="0.25">
      <c r="A1649" s="6"/>
      <c r="B1649" s="6"/>
      <c r="C1649" s="3"/>
    </row>
    <row r="1650" spans="1:3" x14ac:dyDescent="0.25">
      <c r="A1650" s="6"/>
      <c r="B1650" s="6"/>
      <c r="C1650" s="3"/>
    </row>
    <row r="1651" spans="1:3" x14ac:dyDescent="0.25">
      <c r="A1651" s="6"/>
      <c r="B1651" s="6"/>
      <c r="C1651" s="3"/>
    </row>
    <row r="1652" spans="1:3" x14ac:dyDescent="0.25">
      <c r="A1652" s="6"/>
      <c r="B1652" s="6"/>
      <c r="C1652" s="3"/>
    </row>
    <row r="1653" spans="1:3" x14ac:dyDescent="0.25">
      <c r="A1653" s="6"/>
      <c r="B1653" s="6"/>
      <c r="C1653" s="3"/>
    </row>
    <row r="1654" spans="1:3" x14ac:dyDescent="0.25">
      <c r="A1654" s="6"/>
      <c r="B1654" s="6"/>
      <c r="C1654" s="3"/>
    </row>
    <row r="1655" spans="1:3" x14ac:dyDescent="0.25">
      <c r="A1655" s="6"/>
      <c r="B1655" s="6"/>
      <c r="C1655" s="3"/>
    </row>
    <row r="1656" spans="1:3" x14ac:dyDescent="0.25">
      <c r="A1656" s="6"/>
      <c r="B1656" s="6"/>
      <c r="C1656" s="3"/>
    </row>
    <row r="1657" spans="1:3" x14ac:dyDescent="0.25">
      <c r="A1657" s="6"/>
      <c r="B1657" s="6"/>
      <c r="C1657" s="3"/>
    </row>
    <row r="1658" spans="1:3" x14ac:dyDescent="0.25">
      <c r="A1658" s="6"/>
      <c r="B1658" s="6"/>
      <c r="C1658" s="3"/>
    </row>
    <row r="1659" spans="1:3" x14ac:dyDescent="0.25">
      <c r="A1659" s="6"/>
      <c r="B1659" s="6"/>
      <c r="C1659" s="3"/>
    </row>
    <row r="1660" spans="1:3" x14ac:dyDescent="0.25">
      <c r="A1660" s="6"/>
      <c r="B1660" s="6"/>
      <c r="C1660" s="3"/>
    </row>
    <row r="1661" spans="1:3" x14ac:dyDescent="0.25">
      <c r="A1661" s="6"/>
      <c r="B1661" s="6"/>
      <c r="C1661" s="3"/>
    </row>
    <row r="1662" spans="1:3" x14ac:dyDescent="0.25">
      <c r="A1662" s="6"/>
      <c r="B1662" s="6"/>
      <c r="C1662" s="3"/>
    </row>
    <row r="1663" spans="1:3" x14ac:dyDescent="0.25">
      <c r="A1663" s="6"/>
      <c r="B1663" s="6"/>
      <c r="C1663" s="3"/>
    </row>
    <row r="1664" spans="1:3" x14ac:dyDescent="0.25">
      <c r="A1664" s="6"/>
      <c r="B1664" s="6"/>
      <c r="C1664" s="3"/>
    </row>
    <row r="1665" spans="1:3" x14ac:dyDescent="0.25">
      <c r="A1665" s="6"/>
      <c r="B1665" s="6"/>
      <c r="C1665" s="3"/>
    </row>
    <row r="1666" spans="1:3" x14ac:dyDescent="0.25">
      <c r="A1666" s="6"/>
      <c r="B1666" s="6"/>
      <c r="C1666" s="3"/>
    </row>
    <row r="1667" spans="1:3" x14ac:dyDescent="0.25">
      <c r="A1667" s="6"/>
      <c r="B1667" s="6"/>
      <c r="C1667" s="3"/>
    </row>
    <row r="1668" spans="1:3" x14ac:dyDescent="0.25">
      <c r="A1668" s="6"/>
      <c r="B1668" s="6"/>
      <c r="C1668" s="3"/>
    </row>
    <row r="1669" spans="1:3" x14ac:dyDescent="0.25">
      <c r="A1669" s="6"/>
      <c r="B1669" s="6"/>
      <c r="C1669" s="3"/>
    </row>
    <row r="1670" spans="1:3" x14ac:dyDescent="0.25">
      <c r="A1670" s="6"/>
      <c r="B1670" s="6"/>
      <c r="C1670" s="3"/>
    </row>
    <row r="1671" spans="1:3" x14ac:dyDescent="0.25">
      <c r="A1671" s="6"/>
      <c r="B1671" s="6"/>
      <c r="C1671" s="3"/>
    </row>
    <row r="1672" spans="1:3" x14ac:dyDescent="0.25">
      <c r="A1672" s="6"/>
      <c r="B1672" s="6"/>
      <c r="C1672" s="3"/>
    </row>
    <row r="1673" spans="1:3" x14ac:dyDescent="0.25">
      <c r="A1673" s="6"/>
      <c r="B1673" s="6"/>
      <c r="C1673" s="3"/>
    </row>
    <row r="1674" spans="1:3" x14ac:dyDescent="0.25">
      <c r="A1674" s="6"/>
      <c r="B1674" s="6"/>
      <c r="C1674" s="3"/>
    </row>
    <row r="1675" spans="1:3" x14ac:dyDescent="0.25">
      <c r="A1675" s="6"/>
      <c r="B1675" s="6"/>
      <c r="C1675" s="3"/>
    </row>
    <row r="1676" spans="1:3" x14ac:dyDescent="0.25">
      <c r="A1676" s="6"/>
      <c r="B1676" s="6"/>
      <c r="C1676" s="3"/>
    </row>
    <row r="1677" spans="1:3" x14ac:dyDescent="0.25">
      <c r="A1677" s="6"/>
      <c r="B1677" s="6"/>
      <c r="C1677" s="3"/>
    </row>
    <row r="1678" spans="1:3" x14ac:dyDescent="0.25">
      <c r="A1678" s="6"/>
      <c r="B1678" s="6"/>
      <c r="C1678" s="3"/>
    </row>
    <row r="1679" spans="1:3" x14ac:dyDescent="0.25">
      <c r="A1679" s="6"/>
      <c r="B1679" s="6"/>
      <c r="C1679" s="3"/>
    </row>
    <row r="1680" spans="1:3" x14ac:dyDescent="0.25">
      <c r="A1680" s="6"/>
      <c r="B1680" s="6"/>
      <c r="C1680" s="3"/>
    </row>
    <row r="1681" spans="1:3" x14ac:dyDescent="0.25">
      <c r="A1681" s="6"/>
      <c r="B1681" s="6"/>
      <c r="C1681" s="3"/>
    </row>
    <row r="1682" spans="1:3" x14ac:dyDescent="0.25">
      <c r="A1682" s="6"/>
      <c r="B1682" s="6"/>
      <c r="C1682" s="3"/>
    </row>
    <row r="1683" spans="1:3" x14ac:dyDescent="0.25">
      <c r="A1683" s="6"/>
      <c r="B1683" s="6"/>
      <c r="C1683" s="3"/>
    </row>
    <row r="1684" spans="1:3" x14ac:dyDescent="0.25">
      <c r="A1684" s="6"/>
      <c r="B1684" s="6"/>
      <c r="C1684" s="3"/>
    </row>
    <row r="1685" spans="1:3" x14ac:dyDescent="0.25">
      <c r="A1685" s="6"/>
      <c r="B1685" s="6"/>
      <c r="C1685" s="3"/>
    </row>
    <row r="1686" spans="1:3" x14ac:dyDescent="0.25">
      <c r="A1686" s="6"/>
      <c r="B1686" s="6"/>
      <c r="C1686" s="3"/>
    </row>
    <row r="1687" spans="1:3" x14ac:dyDescent="0.25">
      <c r="A1687" s="6"/>
      <c r="B1687" s="6"/>
      <c r="C1687" s="3"/>
    </row>
    <row r="1688" spans="1:3" x14ac:dyDescent="0.25">
      <c r="A1688" s="6"/>
      <c r="B1688" s="6"/>
      <c r="C1688" s="3"/>
    </row>
    <row r="1689" spans="1:3" x14ac:dyDescent="0.25">
      <c r="A1689" s="6"/>
      <c r="B1689" s="6"/>
      <c r="C1689" s="3"/>
    </row>
    <row r="1690" spans="1:3" x14ac:dyDescent="0.25">
      <c r="A1690" s="6"/>
      <c r="B1690" s="6"/>
      <c r="C1690" s="3"/>
    </row>
    <row r="1691" spans="1:3" x14ac:dyDescent="0.25">
      <c r="A1691" s="6"/>
      <c r="B1691" s="6"/>
      <c r="C1691" s="3"/>
    </row>
    <row r="1692" spans="1:3" x14ac:dyDescent="0.25">
      <c r="A1692" s="6"/>
      <c r="B1692" s="6"/>
      <c r="C1692" s="3"/>
    </row>
    <row r="1693" spans="1:3" x14ac:dyDescent="0.25">
      <c r="A1693" s="6"/>
      <c r="B1693" s="6"/>
      <c r="C1693" s="3"/>
    </row>
    <row r="1694" spans="1:3" x14ac:dyDescent="0.25">
      <c r="A1694" s="6"/>
      <c r="B1694" s="6"/>
      <c r="C1694" s="3"/>
    </row>
    <row r="1695" spans="1:3" x14ac:dyDescent="0.25">
      <c r="A1695" s="6"/>
      <c r="B1695" s="6"/>
      <c r="C1695" s="3"/>
    </row>
    <row r="1696" spans="1:3" x14ac:dyDescent="0.25">
      <c r="A1696" s="6"/>
      <c r="B1696" s="6"/>
      <c r="C1696" s="3"/>
    </row>
    <row r="1697" spans="1:3" x14ac:dyDescent="0.25">
      <c r="A1697" s="6"/>
      <c r="B1697" s="6"/>
      <c r="C1697" s="3"/>
    </row>
    <row r="1698" spans="1:3" x14ac:dyDescent="0.25">
      <c r="A1698" s="6"/>
      <c r="B1698" s="6"/>
      <c r="C1698" s="3"/>
    </row>
    <row r="1699" spans="1:3" x14ac:dyDescent="0.25">
      <c r="A1699" s="6"/>
      <c r="B1699" s="6"/>
      <c r="C1699" s="3"/>
    </row>
    <row r="1700" spans="1:3" x14ac:dyDescent="0.25">
      <c r="A1700" s="6"/>
      <c r="B1700" s="6"/>
      <c r="C1700" s="3"/>
    </row>
    <row r="1701" spans="1:3" x14ac:dyDescent="0.25">
      <c r="A1701" s="6"/>
      <c r="B1701" s="6"/>
      <c r="C1701" s="3"/>
    </row>
    <row r="1702" spans="1:3" x14ac:dyDescent="0.25">
      <c r="A1702" s="6"/>
      <c r="B1702" s="6"/>
      <c r="C1702" s="3"/>
    </row>
    <row r="1703" spans="1:3" x14ac:dyDescent="0.25">
      <c r="A1703" s="6"/>
      <c r="B1703" s="6"/>
      <c r="C1703" s="3"/>
    </row>
    <row r="1704" spans="1:3" x14ac:dyDescent="0.25">
      <c r="A1704" s="6"/>
      <c r="B1704" s="6"/>
      <c r="C1704" s="3"/>
    </row>
    <row r="1705" spans="1:3" x14ac:dyDescent="0.25">
      <c r="A1705" s="6"/>
      <c r="B1705" s="6"/>
      <c r="C1705" s="3"/>
    </row>
    <row r="1706" spans="1:3" x14ac:dyDescent="0.25">
      <c r="A1706" s="6"/>
      <c r="B1706" s="6"/>
      <c r="C1706" s="3"/>
    </row>
    <row r="1707" spans="1:3" x14ac:dyDescent="0.25">
      <c r="A1707" s="6"/>
      <c r="B1707" s="6"/>
      <c r="C1707" s="3"/>
    </row>
    <row r="1708" spans="1:3" x14ac:dyDescent="0.25">
      <c r="A1708" s="6"/>
      <c r="B1708" s="6"/>
      <c r="C1708" s="3"/>
    </row>
    <row r="1709" spans="1:3" x14ac:dyDescent="0.25">
      <c r="A1709" s="6"/>
      <c r="B1709" s="6"/>
      <c r="C1709" s="3"/>
    </row>
    <row r="1710" spans="1:3" x14ac:dyDescent="0.25">
      <c r="A1710" s="6"/>
      <c r="B1710" s="6"/>
      <c r="C1710" s="3"/>
    </row>
    <row r="1711" spans="1:3" x14ac:dyDescent="0.25">
      <c r="A1711" s="6"/>
      <c r="B1711" s="6"/>
      <c r="C1711" s="3"/>
    </row>
    <row r="1712" spans="1:3" x14ac:dyDescent="0.25">
      <c r="A1712" s="6"/>
      <c r="B1712" s="6"/>
      <c r="C1712" s="3"/>
    </row>
    <row r="1713" spans="1:3" x14ac:dyDescent="0.25">
      <c r="A1713" s="6"/>
      <c r="B1713" s="6"/>
      <c r="C1713" s="3"/>
    </row>
    <row r="1714" spans="1:3" x14ac:dyDescent="0.25">
      <c r="A1714" s="6"/>
      <c r="B1714" s="6"/>
      <c r="C1714" s="3"/>
    </row>
    <row r="1715" spans="1:3" x14ac:dyDescent="0.25">
      <c r="A1715" s="6"/>
      <c r="B1715" s="6"/>
      <c r="C1715" s="3"/>
    </row>
    <row r="1716" spans="1:3" x14ac:dyDescent="0.25">
      <c r="A1716" s="6"/>
      <c r="B1716" s="6"/>
      <c r="C1716" s="3"/>
    </row>
    <row r="1717" spans="1:3" x14ac:dyDescent="0.25">
      <c r="A1717" s="6"/>
      <c r="B1717" s="6"/>
      <c r="C1717" s="3"/>
    </row>
    <row r="1718" spans="1:3" x14ac:dyDescent="0.25">
      <c r="A1718" s="6"/>
      <c r="B1718" s="6"/>
      <c r="C1718" s="3"/>
    </row>
    <row r="1719" spans="1:3" x14ac:dyDescent="0.25">
      <c r="A1719" s="6"/>
      <c r="B1719" s="6"/>
      <c r="C1719" s="3"/>
    </row>
    <row r="1720" spans="1:3" x14ac:dyDescent="0.25">
      <c r="A1720" s="6"/>
      <c r="B1720" s="6"/>
      <c r="C1720" s="3"/>
    </row>
    <row r="1721" spans="1:3" x14ac:dyDescent="0.25">
      <c r="A1721" s="6"/>
      <c r="B1721" s="6"/>
      <c r="C1721" s="3"/>
    </row>
    <row r="1722" spans="1:3" x14ac:dyDescent="0.25">
      <c r="A1722" s="6"/>
      <c r="B1722" s="6"/>
      <c r="C1722" s="3"/>
    </row>
    <row r="1723" spans="1:3" x14ac:dyDescent="0.25">
      <c r="A1723" s="6"/>
      <c r="B1723" s="6"/>
      <c r="C1723" s="3"/>
    </row>
    <row r="1724" spans="1:3" x14ac:dyDescent="0.25">
      <c r="A1724" s="6"/>
      <c r="B1724" s="6"/>
      <c r="C1724" s="3"/>
    </row>
    <row r="1725" spans="1:3" x14ac:dyDescent="0.25">
      <c r="A1725" s="6"/>
      <c r="B1725" s="6"/>
      <c r="C1725" s="3"/>
    </row>
    <row r="1726" spans="1:3" x14ac:dyDescent="0.25">
      <c r="A1726" s="6"/>
      <c r="B1726" s="6"/>
      <c r="C1726" s="3"/>
    </row>
    <row r="1727" spans="1:3" x14ac:dyDescent="0.25">
      <c r="A1727" s="6"/>
      <c r="B1727" s="6"/>
      <c r="C1727" s="3"/>
    </row>
    <row r="1728" spans="1:3" x14ac:dyDescent="0.25">
      <c r="A1728" s="6"/>
      <c r="B1728" s="6"/>
      <c r="C1728" s="3"/>
    </row>
    <row r="1729" spans="1:3" x14ac:dyDescent="0.25">
      <c r="A1729" s="6"/>
      <c r="B1729" s="6"/>
      <c r="C1729" s="3"/>
    </row>
    <row r="1730" spans="1:3" x14ac:dyDescent="0.25">
      <c r="A1730" s="6"/>
      <c r="B1730" s="6"/>
      <c r="C1730" s="3"/>
    </row>
    <row r="1731" spans="1:3" x14ac:dyDescent="0.25">
      <c r="A1731" s="6"/>
      <c r="B1731" s="6"/>
      <c r="C1731" s="3"/>
    </row>
    <row r="1732" spans="1:3" x14ac:dyDescent="0.25">
      <c r="A1732" s="6"/>
      <c r="B1732" s="6"/>
      <c r="C1732" s="3"/>
    </row>
    <row r="1733" spans="1:3" x14ac:dyDescent="0.25">
      <c r="A1733" s="6"/>
      <c r="B1733" s="6"/>
      <c r="C1733" s="3"/>
    </row>
    <row r="1734" spans="1:3" x14ac:dyDescent="0.25">
      <c r="A1734" s="6"/>
      <c r="B1734" s="6"/>
      <c r="C1734" s="3"/>
    </row>
    <row r="1735" spans="1:3" x14ac:dyDescent="0.25">
      <c r="A1735" s="6"/>
      <c r="B1735" s="6"/>
      <c r="C1735" s="3"/>
    </row>
    <row r="1736" spans="1:3" x14ac:dyDescent="0.25">
      <c r="A1736" s="6"/>
      <c r="B1736" s="6"/>
      <c r="C1736" s="3"/>
    </row>
    <row r="1737" spans="1:3" x14ac:dyDescent="0.25">
      <c r="A1737" s="6"/>
      <c r="B1737" s="6"/>
      <c r="C1737" s="3"/>
    </row>
    <row r="1738" spans="1:3" x14ac:dyDescent="0.25">
      <c r="A1738" s="6"/>
      <c r="B1738" s="6"/>
      <c r="C1738" s="3"/>
    </row>
    <row r="1739" spans="1:3" x14ac:dyDescent="0.25">
      <c r="A1739" s="6"/>
      <c r="B1739" s="6"/>
      <c r="C1739" s="3"/>
    </row>
    <row r="1740" spans="1:3" x14ac:dyDescent="0.25">
      <c r="A1740" s="6"/>
      <c r="B1740" s="6"/>
      <c r="C1740" s="3"/>
    </row>
    <row r="1741" spans="1:3" x14ac:dyDescent="0.25">
      <c r="A1741" s="6"/>
      <c r="B1741" s="6"/>
      <c r="C1741" s="3"/>
    </row>
    <row r="1742" spans="1:3" x14ac:dyDescent="0.25">
      <c r="A1742" s="6"/>
      <c r="B1742" s="6"/>
      <c r="C1742" s="3"/>
    </row>
    <row r="1743" spans="1:3" x14ac:dyDescent="0.25">
      <c r="A1743" s="6"/>
      <c r="B1743" s="6"/>
      <c r="C1743" s="3"/>
    </row>
    <row r="1744" spans="1:3" x14ac:dyDescent="0.25">
      <c r="A1744" s="6"/>
      <c r="B1744" s="6"/>
      <c r="C1744" s="3"/>
    </row>
    <row r="1745" spans="1:3" x14ac:dyDescent="0.25">
      <c r="A1745" s="6"/>
      <c r="B1745" s="6"/>
      <c r="C1745" s="3"/>
    </row>
    <row r="1746" spans="1:3" x14ac:dyDescent="0.25">
      <c r="A1746" s="6"/>
      <c r="B1746" s="6"/>
      <c r="C1746" s="3"/>
    </row>
    <row r="1747" spans="1:3" x14ac:dyDescent="0.25">
      <c r="A1747" s="6"/>
      <c r="B1747" s="6"/>
      <c r="C1747" s="3"/>
    </row>
    <row r="1748" spans="1:3" x14ac:dyDescent="0.25">
      <c r="A1748" s="6"/>
      <c r="B1748" s="6"/>
      <c r="C1748" s="3"/>
    </row>
    <row r="1749" spans="1:3" x14ac:dyDescent="0.25">
      <c r="A1749" s="6"/>
      <c r="B1749" s="6"/>
      <c r="C1749" s="3"/>
    </row>
    <row r="1750" spans="1:3" x14ac:dyDescent="0.25">
      <c r="A1750" s="6"/>
      <c r="B1750" s="6"/>
      <c r="C1750" s="3"/>
    </row>
    <row r="1751" spans="1:3" x14ac:dyDescent="0.25">
      <c r="A1751" s="6"/>
      <c r="B1751" s="6"/>
      <c r="C1751" s="3"/>
    </row>
    <row r="1752" spans="1:3" x14ac:dyDescent="0.25">
      <c r="A1752" s="6"/>
      <c r="B1752" s="6"/>
      <c r="C1752" s="3"/>
    </row>
    <row r="1753" spans="1:3" x14ac:dyDescent="0.25">
      <c r="A1753" s="6"/>
      <c r="B1753" s="6"/>
      <c r="C1753" s="3"/>
    </row>
    <row r="1754" spans="1:3" x14ac:dyDescent="0.25">
      <c r="A1754" s="6"/>
      <c r="B1754" s="6"/>
      <c r="C1754" s="3"/>
    </row>
    <row r="1755" spans="1:3" x14ac:dyDescent="0.25">
      <c r="A1755" s="6"/>
      <c r="B1755" s="6"/>
      <c r="C1755" s="3"/>
    </row>
    <row r="1756" spans="1:3" x14ac:dyDescent="0.25">
      <c r="A1756" s="6"/>
      <c r="B1756" s="6"/>
      <c r="C1756" s="3"/>
    </row>
    <row r="1757" spans="1:3" x14ac:dyDescent="0.25">
      <c r="A1757" s="6"/>
      <c r="B1757" s="6"/>
      <c r="C1757" s="3"/>
    </row>
    <row r="1758" spans="1:3" x14ac:dyDescent="0.25">
      <c r="A1758" s="6"/>
      <c r="B1758" s="6"/>
      <c r="C1758" s="3"/>
    </row>
    <row r="1759" spans="1:3" x14ac:dyDescent="0.25">
      <c r="A1759" s="6"/>
      <c r="B1759" s="6"/>
      <c r="C1759" s="3"/>
    </row>
    <row r="1760" spans="1:3" x14ac:dyDescent="0.25">
      <c r="A1760" s="6"/>
      <c r="B1760" s="6"/>
      <c r="C1760" s="3"/>
    </row>
    <row r="1761" spans="1:3" x14ac:dyDescent="0.25">
      <c r="A1761" s="6"/>
      <c r="B1761" s="6"/>
      <c r="C1761" s="3"/>
    </row>
    <row r="1762" spans="1:3" x14ac:dyDescent="0.25">
      <c r="A1762" s="6"/>
      <c r="B1762" s="6"/>
      <c r="C1762" s="3"/>
    </row>
    <row r="1763" spans="1:3" x14ac:dyDescent="0.25">
      <c r="A1763" s="6"/>
      <c r="B1763" s="6"/>
      <c r="C1763" s="3"/>
    </row>
    <row r="1764" spans="1:3" x14ac:dyDescent="0.25">
      <c r="A1764" s="6"/>
      <c r="B1764" s="6"/>
      <c r="C1764" s="3"/>
    </row>
    <row r="1765" spans="1:3" x14ac:dyDescent="0.25">
      <c r="A1765" s="6"/>
      <c r="B1765" s="6"/>
      <c r="C1765" s="3"/>
    </row>
    <row r="1766" spans="1:3" x14ac:dyDescent="0.25">
      <c r="A1766" s="6"/>
      <c r="B1766" s="6"/>
      <c r="C1766" s="3"/>
    </row>
    <row r="1767" spans="1:3" x14ac:dyDescent="0.25">
      <c r="A1767" s="6"/>
      <c r="B1767" s="6"/>
      <c r="C1767" s="3"/>
    </row>
    <row r="1768" spans="1:3" x14ac:dyDescent="0.25">
      <c r="A1768" s="6"/>
      <c r="B1768" s="6"/>
      <c r="C1768" s="3"/>
    </row>
    <row r="1769" spans="1:3" x14ac:dyDescent="0.25">
      <c r="A1769" s="6"/>
      <c r="B1769" s="6"/>
      <c r="C1769" s="3"/>
    </row>
    <row r="1770" spans="1:3" x14ac:dyDescent="0.25">
      <c r="A1770" s="6"/>
      <c r="B1770" s="6"/>
      <c r="C1770" s="3"/>
    </row>
    <row r="1771" spans="1:3" x14ac:dyDescent="0.25">
      <c r="A1771" s="6"/>
      <c r="B1771" s="6"/>
      <c r="C1771" s="3"/>
    </row>
    <row r="1772" spans="1:3" x14ac:dyDescent="0.25">
      <c r="A1772" s="6"/>
      <c r="B1772" s="6"/>
      <c r="C1772" s="3"/>
    </row>
    <row r="1773" spans="1:3" x14ac:dyDescent="0.25">
      <c r="A1773" s="6"/>
      <c r="B1773" s="6"/>
      <c r="C1773" s="3"/>
    </row>
    <row r="1774" spans="1:3" x14ac:dyDescent="0.25">
      <c r="A1774" s="6"/>
      <c r="B1774" s="6"/>
      <c r="C1774" s="3"/>
    </row>
    <row r="1775" spans="1:3" x14ac:dyDescent="0.25">
      <c r="A1775" s="6"/>
      <c r="B1775" s="6"/>
      <c r="C1775" s="3"/>
    </row>
    <row r="1776" spans="1:3" x14ac:dyDescent="0.25">
      <c r="A1776" s="6"/>
      <c r="B1776" s="6"/>
      <c r="C1776" s="3"/>
    </row>
    <row r="1777" spans="1:3" x14ac:dyDescent="0.25">
      <c r="A1777" s="6"/>
      <c r="B1777" s="6"/>
      <c r="C1777" s="3"/>
    </row>
    <row r="1778" spans="1:3" x14ac:dyDescent="0.25">
      <c r="A1778" s="6"/>
      <c r="B1778" s="6"/>
      <c r="C1778" s="3"/>
    </row>
    <row r="1779" spans="1:3" x14ac:dyDescent="0.25">
      <c r="A1779" s="6"/>
      <c r="B1779" s="6"/>
      <c r="C1779" s="3"/>
    </row>
    <row r="1780" spans="1:3" x14ac:dyDescent="0.25">
      <c r="A1780" s="6"/>
      <c r="B1780" s="6"/>
      <c r="C1780" s="3"/>
    </row>
    <row r="1781" spans="1:3" x14ac:dyDescent="0.25">
      <c r="A1781" s="6"/>
      <c r="B1781" s="6"/>
      <c r="C1781" s="3"/>
    </row>
    <row r="1782" spans="1:3" x14ac:dyDescent="0.25">
      <c r="A1782" s="6"/>
      <c r="B1782" s="6"/>
      <c r="C1782" s="3"/>
    </row>
    <row r="1783" spans="1:3" x14ac:dyDescent="0.25">
      <c r="A1783" s="6"/>
      <c r="B1783" s="6"/>
      <c r="C1783" s="3"/>
    </row>
    <row r="1784" spans="1:3" x14ac:dyDescent="0.25">
      <c r="A1784" s="6"/>
      <c r="B1784" s="6"/>
      <c r="C1784" s="3"/>
    </row>
    <row r="1785" spans="1:3" x14ac:dyDescent="0.25">
      <c r="A1785" s="6"/>
      <c r="B1785" s="6"/>
      <c r="C1785" s="3"/>
    </row>
    <row r="1786" spans="1:3" x14ac:dyDescent="0.25">
      <c r="A1786" s="6"/>
      <c r="B1786" s="6"/>
      <c r="C1786" s="3"/>
    </row>
    <row r="1787" spans="1:3" x14ac:dyDescent="0.25">
      <c r="A1787" s="6"/>
      <c r="B1787" s="6"/>
      <c r="C1787" s="3"/>
    </row>
    <row r="1788" spans="1:3" x14ac:dyDescent="0.25">
      <c r="A1788" s="6"/>
      <c r="B1788" s="6"/>
      <c r="C1788" s="3"/>
    </row>
    <row r="1789" spans="1:3" x14ac:dyDescent="0.25">
      <c r="A1789" s="6"/>
      <c r="B1789" s="6"/>
      <c r="C1789" s="3"/>
    </row>
    <row r="1790" spans="1:3" x14ac:dyDescent="0.25">
      <c r="A1790" s="6"/>
      <c r="B1790" s="6"/>
      <c r="C1790" s="3"/>
    </row>
    <row r="1791" spans="1:3" x14ac:dyDescent="0.25">
      <c r="A1791" s="6"/>
      <c r="B1791" s="6"/>
      <c r="C1791" s="3"/>
    </row>
    <row r="1792" spans="1:3" x14ac:dyDescent="0.25">
      <c r="A1792" s="6"/>
      <c r="B1792" s="6"/>
      <c r="C1792" s="3"/>
    </row>
    <row r="1793" spans="1:3" x14ac:dyDescent="0.25">
      <c r="A1793" s="6"/>
      <c r="B1793" s="6"/>
      <c r="C1793" s="3"/>
    </row>
    <row r="1794" spans="1:3" x14ac:dyDescent="0.25">
      <c r="A1794" s="6"/>
      <c r="B1794" s="6"/>
      <c r="C1794" s="3"/>
    </row>
    <row r="1795" spans="1:3" x14ac:dyDescent="0.25">
      <c r="A1795" s="6"/>
      <c r="B1795" s="6"/>
      <c r="C1795" s="3"/>
    </row>
    <row r="1796" spans="1:3" x14ac:dyDescent="0.25">
      <c r="A1796" s="6"/>
      <c r="B1796" s="6"/>
      <c r="C1796" s="3"/>
    </row>
    <row r="1797" spans="1:3" x14ac:dyDescent="0.25">
      <c r="A1797" s="6"/>
      <c r="B1797" s="6"/>
      <c r="C1797" s="3"/>
    </row>
    <row r="1798" spans="1:3" x14ac:dyDescent="0.25">
      <c r="A1798" s="6"/>
      <c r="B1798" s="6"/>
      <c r="C1798" s="3"/>
    </row>
    <row r="1799" spans="1:3" x14ac:dyDescent="0.25">
      <c r="A1799" s="6"/>
      <c r="B1799" s="6"/>
      <c r="C1799" s="3"/>
    </row>
    <row r="1800" spans="1:3" x14ac:dyDescent="0.25">
      <c r="A1800" s="6"/>
      <c r="B1800" s="6"/>
      <c r="C1800" s="3"/>
    </row>
    <row r="1801" spans="1:3" x14ac:dyDescent="0.25">
      <c r="A1801" s="6"/>
      <c r="B1801" s="6"/>
      <c r="C1801" s="3"/>
    </row>
    <row r="1802" spans="1:3" x14ac:dyDescent="0.25">
      <c r="A1802" s="6"/>
      <c r="B1802" s="6"/>
      <c r="C1802" s="3"/>
    </row>
    <row r="1803" spans="1:3" x14ac:dyDescent="0.25">
      <c r="A1803" s="6"/>
      <c r="B1803" s="6"/>
      <c r="C1803" s="3"/>
    </row>
    <row r="1804" spans="1:3" x14ac:dyDescent="0.25">
      <c r="A1804" s="6"/>
      <c r="B1804" s="6"/>
      <c r="C1804" s="3"/>
    </row>
    <row r="1805" spans="1:3" x14ac:dyDescent="0.25">
      <c r="A1805" s="6"/>
      <c r="B1805" s="6"/>
      <c r="C1805" s="3"/>
    </row>
    <row r="1806" spans="1:3" x14ac:dyDescent="0.25">
      <c r="A1806" s="6"/>
      <c r="B1806" s="6"/>
      <c r="C1806" s="3"/>
    </row>
    <row r="1807" spans="1:3" x14ac:dyDescent="0.25">
      <c r="A1807" s="6"/>
      <c r="B1807" s="6"/>
      <c r="C1807" s="3"/>
    </row>
    <row r="1808" spans="1:3" x14ac:dyDescent="0.25">
      <c r="A1808" s="6"/>
      <c r="B1808" s="6"/>
      <c r="C1808" s="3"/>
    </row>
    <row r="1809" spans="1:3" x14ac:dyDescent="0.25">
      <c r="A1809" s="6"/>
      <c r="B1809" s="6"/>
      <c r="C1809" s="3"/>
    </row>
    <row r="1810" spans="1:3" x14ac:dyDescent="0.25">
      <c r="A1810" s="6"/>
      <c r="B1810" s="6"/>
      <c r="C1810" s="3"/>
    </row>
    <row r="1811" spans="1:3" x14ac:dyDescent="0.25">
      <c r="A1811" s="6"/>
      <c r="B1811" s="6"/>
      <c r="C1811" s="3"/>
    </row>
    <row r="1812" spans="1:3" x14ac:dyDescent="0.25">
      <c r="A1812" s="6"/>
      <c r="B1812" s="6"/>
      <c r="C1812" s="3"/>
    </row>
    <row r="1813" spans="1:3" x14ac:dyDescent="0.25">
      <c r="A1813" s="6"/>
      <c r="B1813" s="6"/>
      <c r="C1813" s="3"/>
    </row>
    <row r="1814" spans="1:3" x14ac:dyDescent="0.25">
      <c r="A1814" s="6"/>
      <c r="B1814" s="6"/>
      <c r="C1814" s="3"/>
    </row>
    <row r="1815" spans="1:3" x14ac:dyDescent="0.25">
      <c r="A1815" s="6"/>
      <c r="B1815" s="6"/>
      <c r="C1815" s="3"/>
    </row>
    <row r="1816" spans="1:3" x14ac:dyDescent="0.25">
      <c r="A1816" s="6"/>
      <c r="B1816" s="6"/>
      <c r="C1816" s="3"/>
    </row>
    <row r="1817" spans="1:3" x14ac:dyDescent="0.25">
      <c r="A1817" s="6"/>
      <c r="B1817" s="6"/>
      <c r="C1817" s="3"/>
    </row>
    <row r="1818" spans="1:3" x14ac:dyDescent="0.25">
      <c r="A1818" s="6"/>
      <c r="B1818" s="6"/>
      <c r="C1818" s="3"/>
    </row>
    <row r="1819" spans="1:3" x14ac:dyDescent="0.25">
      <c r="A1819" s="6"/>
      <c r="B1819" s="6"/>
      <c r="C1819" s="3"/>
    </row>
    <row r="1820" spans="1:3" x14ac:dyDescent="0.25">
      <c r="A1820" s="6"/>
      <c r="B1820" s="6"/>
      <c r="C1820" s="3"/>
    </row>
    <row r="1821" spans="1:3" x14ac:dyDescent="0.25">
      <c r="A1821" s="6"/>
      <c r="B1821" s="6"/>
      <c r="C1821" s="3"/>
    </row>
    <row r="1822" spans="1:3" x14ac:dyDescent="0.25">
      <c r="A1822" s="6"/>
      <c r="B1822" s="6"/>
      <c r="C1822" s="3"/>
    </row>
    <row r="1823" spans="1:3" x14ac:dyDescent="0.25">
      <c r="A1823" s="6"/>
      <c r="B1823" s="6"/>
      <c r="C1823" s="3"/>
    </row>
    <row r="1824" spans="1:3" x14ac:dyDescent="0.25">
      <c r="A1824" s="6"/>
      <c r="B1824" s="6"/>
      <c r="C1824" s="3"/>
    </row>
    <row r="1825" spans="1:3" x14ac:dyDescent="0.25">
      <c r="A1825" s="6"/>
      <c r="B1825" s="6"/>
      <c r="C1825" s="3"/>
    </row>
    <row r="1826" spans="1:3" x14ac:dyDescent="0.25">
      <c r="A1826" s="6"/>
      <c r="B1826" s="6"/>
      <c r="C1826" s="3"/>
    </row>
    <row r="1827" spans="1:3" x14ac:dyDescent="0.25">
      <c r="A1827" s="6"/>
      <c r="B1827" s="6"/>
      <c r="C1827" s="3"/>
    </row>
    <row r="1828" spans="1:3" x14ac:dyDescent="0.25">
      <c r="A1828" s="6"/>
      <c r="B1828" s="6"/>
      <c r="C1828" s="3"/>
    </row>
    <row r="1829" spans="1:3" x14ac:dyDescent="0.25">
      <c r="A1829" s="6"/>
      <c r="B1829" s="6"/>
      <c r="C1829" s="3"/>
    </row>
    <row r="1830" spans="1:3" x14ac:dyDescent="0.25">
      <c r="A1830" s="6"/>
      <c r="B1830" s="6"/>
      <c r="C1830" s="3"/>
    </row>
    <row r="1831" spans="1:3" x14ac:dyDescent="0.25">
      <c r="A1831" s="6"/>
      <c r="B1831" s="6"/>
      <c r="C1831" s="3"/>
    </row>
    <row r="1832" spans="1:3" x14ac:dyDescent="0.25">
      <c r="A1832" s="6"/>
      <c r="B1832" s="6"/>
      <c r="C1832" s="3"/>
    </row>
    <row r="1833" spans="1:3" x14ac:dyDescent="0.25">
      <c r="A1833" s="6"/>
      <c r="B1833" s="6"/>
      <c r="C1833" s="3"/>
    </row>
    <row r="1834" spans="1:3" x14ac:dyDescent="0.25">
      <c r="A1834" s="6"/>
      <c r="B1834" s="6"/>
      <c r="C1834" s="3"/>
    </row>
    <row r="1835" spans="1:3" x14ac:dyDescent="0.25">
      <c r="A1835" s="6"/>
      <c r="B1835" s="6"/>
      <c r="C1835" s="3"/>
    </row>
    <row r="1836" spans="1:3" x14ac:dyDescent="0.25">
      <c r="A1836" s="6"/>
      <c r="B1836" s="6"/>
      <c r="C1836" s="3"/>
    </row>
    <row r="1837" spans="1:3" x14ac:dyDescent="0.25">
      <c r="A1837" s="6"/>
      <c r="B1837" s="6"/>
      <c r="C1837" s="3"/>
    </row>
    <row r="1838" spans="1:3" x14ac:dyDescent="0.25">
      <c r="A1838" s="6"/>
      <c r="B1838" s="6"/>
      <c r="C1838" s="3"/>
    </row>
    <row r="1839" spans="1:3" x14ac:dyDescent="0.25">
      <c r="A1839" s="6"/>
      <c r="B1839" s="6"/>
      <c r="C1839" s="3"/>
    </row>
    <row r="1840" spans="1:3" x14ac:dyDescent="0.25">
      <c r="A1840" s="6"/>
      <c r="B1840" s="6"/>
      <c r="C1840" s="3"/>
    </row>
    <row r="1841" spans="1:3" x14ac:dyDescent="0.25">
      <c r="A1841" s="6"/>
      <c r="B1841" s="6"/>
      <c r="C1841" s="3"/>
    </row>
    <row r="1842" spans="1:3" x14ac:dyDescent="0.25">
      <c r="A1842" s="6"/>
      <c r="B1842" s="6"/>
      <c r="C1842" s="3"/>
    </row>
    <row r="1843" spans="1:3" x14ac:dyDescent="0.25">
      <c r="A1843" s="6"/>
      <c r="B1843" s="6"/>
      <c r="C1843" s="3"/>
    </row>
    <row r="1844" spans="1:3" x14ac:dyDescent="0.25">
      <c r="A1844" s="6"/>
      <c r="B1844" s="6"/>
      <c r="C1844" s="3"/>
    </row>
    <row r="1845" spans="1:3" x14ac:dyDescent="0.25">
      <c r="A1845" s="6"/>
      <c r="B1845" s="6"/>
      <c r="C1845" s="3"/>
    </row>
    <row r="1846" spans="1:3" x14ac:dyDescent="0.25">
      <c r="A1846" s="6"/>
      <c r="B1846" s="6"/>
      <c r="C1846" s="3"/>
    </row>
    <row r="1847" spans="1:3" x14ac:dyDescent="0.25">
      <c r="A1847" s="6"/>
      <c r="B1847" s="6"/>
      <c r="C1847" s="3"/>
    </row>
    <row r="1848" spans="1:3" x14ac:dyDescent="0.25">
      <c r="A1848" s="6"/>
      <c r="B1848" s="6"/>
      <c r="C1848" s="3"/>
    </row>
    <row r="1849" spans="1:3" x14ac:dyDescent="0.25">
      <c r="A1849" s="6"/>
      <c r="B1849" s="6"/>
      <c r="C1849" s="3"/>
    </row>
    <row r="1850" spans="1:3" x14ac:dyDescent="0.25">
      <c r="A1850" s="6"/>
      <c r="B1850" s="6"/>
      <c r="C1850" s="3"/>
    </row>
    <row r="1851" spans="1:3" x14ac:dyDescent="0.25">
      <c r="A1851" s="6"/>
      <c r="B1851" s="6"/>
      <c r="C1851" s="3"/>
    </row>
    <row r="1852" spans="1:3" x14ac:dyDescent="0.25">
      <c r="A1852" s="6"/>
      <c r="B1852" s="6"/>
      <c r="C1852" s="3"/>
    </row>
    <row r="1853" spans="1:3" x14ac:dyDescent="0.25">
      <c r="A1853" s="6"/>
      <c r="B1853" s="6"/>
      <c r="C1853" s="3"/>
    </row>
    <row r="1854" spans="1:3" x14ac:dyDescent="0.25">
      <c r="A1854" s="6"/>
      <c r="B1854" s="6"/>
      <c r="C1854" s="3"/>
    </row>
    <row r="1855" spans="1:3" x14ac:dyDescent="0.25">
      <c r="A1855" s="6"/>
      <c r="B1855" s="6"/>
      <c r="C1855" s="3"/>
    </row>
    <row r="1856" spans="1:3" x14ac:dyDescent="0.25">
      <c r="A1856" s="6"/>
      <c r="B1856" s="6"/>
      <c r="C1856" s="3"/>
    </row>
    <row r="1857" spans="1:3" x14ac:dyDescent="0.25">
      <c r="A1857" s="6"/>
      <c r="B1857" s="6"/>
      <c r="C1857" s="3"/>
    </row>
    <row r="1858" spans="1:3" x14ac:dyDescent="0.25">
      <c r="A1858" s="6"/>
      <c r="B1858" s="6"/>
      <c r="C1858" s="3"/>
    </row>
    <row r="1859" spans="1:3" x14ac:dyDescent="0.25">
      <c r="A1859" s="6"/>
      <c r="B1859" s="6"/>
      <c r="C1859" s="3"/>
    </row>
    <row r="1860" spans="1:3" x14ac:dyDescent="0.25">
      <c r="A1860" s="6"/>
      <c r="B1860" s="6"/>
      <c r="C1860" s="3"/>
    </row>
    <row r="1861" spans="1:3" x14ac:dyDescent="0.25">
      <c r="A1861" s="6"/>
      <c r="B1861" s="6"/>
      <c r="C1861" s="3"/>
    </row>
    <row r="1862" spans="1:3" x14ac:dyDescent="0.25">
      <c r="A1862" s="6"/>
      <c r="B1862" s="6"/>
      <c r="C1862" s="3"/>
    </row>
    <row r="1863" spans="1:3" x14ac:dyDescent="0.25">
      <c r="A1863" s="6"/>
      <c r="B1863" s="6"/>
      <c r="C1863" s="3"/>
    </row>
    <row r="1864" spans="1:3" x14ac:dyDescent="0.25">
      <c r="A1864" s="6"/>
      <c r="B1864" s="6"/>
      <c r="C1864" s="3"/>
    </row>
    <row r="1865" spans="1:3" x14ac:dyDescent="0.25">
      <c r="A1865" s="6"/>
      <c r="B1865" s="6"/>
      <c r="C1865" s="3"/>
    </row>
    <row r="1866" spans="1:3" x14ac:dyDescent="0.25">
      <c r="A1866" s="6"/>
      <c r="B1866" s="6"/>
      <c r="C1866" s="3"/>
    </row>
    <row r="1867" spans="1:3" x14ac:dyDescent="0.25">
      <c r="A1867" s="6"/>
      <c r="B1867" s="6"/>
      <c r="C1867" s="3"/>
    </row>
    <row r="1868" spans="1:3" x14ac:dyDescent="0.25">
      <c r="A1868" s="6"/>
      <c r="B1868" s="6"/>
      <c r="C1868" s="3"/>
    </row>
    <row r="1869" spans="1:3" x14ac:dyDescent="0.25">
      <c r="A1869" s="6"/>
      <c r="B1869" s="6"/>
      <c r="C1869" s="3"/>
    </row>
    <row r="1870" spans="1:3" x14ac:dyDescent="0.25">
      <c r="A1870" s="6"/>
      <c r="B1870" s="6"/>
      <c r="C1870" s="3"/>
    </row>
    <row r="1871" spans="1:3" x14ac:dyDescent="0.25">
      <c r="A1871" s="6"/>
      <c r="B1871" s="6"/>
      <c r="C1871" s="3"/>
    </row>
    <row r="1872" spans="1:3" x14ac:dyDescent="0.25">
      <c r="A1872" s="6"/>
      <c r="B1872" s="6"/>
      <c r="C1872" s="3"/>
    </row>
    <row r="1873" spans="1:3" x14ac:dyDescent="0.25">
      <c r="A1873" s="6"/>
      <c r="B1873" s="6"/>
      <c r="C1873" s="3"/>
    </row>
    <row r="1874" spans="1:3" x14ac:dyDescent="0.25">
      <c r="A1874" s="6"/>
      <c r="B1874" s="6"/>
      <c r="C1874" s="3"/>
    </row>
    <row r="1875" spans="1:3" x14ac:dyDescent="0.25">
      <c r="A1875" s="6"/>
      <c r="B1875" s="6"/>
      <c r="C1875" s="3"/>
    </row>
    <row r="1876" spans="1:3" x14ac:dyDescent="0.25">
      <c r="A1876" s="6"/>
      <c r="B1876" s="6"/>
      <c r="C1876" s="3"/>
    </row>
    <row r="1877" spans="1:3" x14ac:dyDescent="0.25">
      <c r="A1877" s="6"/>
      <c r="B1877" s="6"/>
      <c r="C1877" s="3"/>
    </row>
    <row r="1878" spans="1:3" x14ac:dyDescent="0.25">
      <c r="A1878" s="6"/>
      <c r="B1878" s="6"/>
      <c r="C1878" s="3"/>
    </row>
    <row r="1879" spans="1:3" x14ac:dyDescent="0.25">
      <c r="A1879" s="6"/>
      <c r="B1879" s="6"/>
      <c r="C1879" s="3"/>
    </row>
    <row r="1880" spans="1:3" x14ac:dyDescent="0.25">
      <c r="A1880" s="6"/>
      <c r="B1880" s="6"/>
      <c r="C1880" s="3"/>
    </row>
    <row r="1881" spans="1:3" x14ac:dyDescent="0.25">
      <c r="A1881" s="6"/>
      <c r="B1881" s="6"/>
      <c r="C1881" s="3"/>
    </row>
    <row r="1882" spans="1:3" x14ac:dyDescent="0.25">
      <c r="A1882" s="6"/>
      <c r="B1882" s="6"/>
      <c r="C1882" s="3"/>
    </row>
    <row r="1883" spans="1:3" x14ac:dyDescent="0.25">
      <c r="A1883" s="6"/>
      <c r="B1883" s="6"/>
      <c r="C1883" s="3"/>
    </row>
    <row r="1884" spans="1:3" x14ac:dyDescent="0.25">
      <c r="A1884" s="6"/>
      <c r="B1884" s="6"/>
      <c r="C1884" s="3"/>
    </row>
    <row r="1885" spans="1:3" x14ac:dyDescent="0.25">
      <c r="A1885" s="6"/>
      <c r="B1885" s="6"/>
      <c r="C1885" s="3"/>
    </row>
    <row r="1886" spans="1:3" x14ac:dyDescent="0.25">
      <c r="A1886" s="6"/>
      <c r="B1886" s="6"/>
      <c r="C1886" s="3"/>
    </row>
    <row r="1887" spans="1:3" x14ac:dyDescent="0.25">
      <c r="A1887" s="6"/>
      <c r="B1887" s="6"/>
      <c r="C1887" s="3"/>
    </row>
    <row r="1888" spans="1:3" x14ac:dyDescent="0.25">
      <c r="A1888" s="6"/>
      <c r="B1888" s="6"/>
      <c r="C1888" s="3"/>
    </row>
    <row r="1889" spans="1:3" x14ac:dyDescent="0.25">
      <c r="A1889" s="6"/>
      <c r="B1889" s="6"/>
      <c r="C1889" s="3"/>
    </row>
    <row r="1890" spans="1:3" x14ac:dyDescent="0.25">
      <c r="A1890" s="6"/>
      <c r="B1890" s="6"/>
      <c r="C1890" s="3"/>
    </row>
    <row r="1891" spans="1:3" x14ac:dyDescent="0.25">
      <c r="A1891" s="6"/>
      <c r="B1891" s="6"/>
      <c r="C1891" s="3"/>
    </row>
    <row r="1892" spans="1:3" x14ac:dyDescent="0.25">
      <c r="A1892" s="6"/>
      <c r="B1892" s="6"/>
      <c r="C1892" s="3"/>
    </row>
    <row r="1893" spans="1:3" x14ac:dyDescent="0.25">
      <c r="A1893" s="6"/>
      <c r="B1893" s="6"/>
      <c r="C1893" s="3"/>
    </row>
    <row r="1894" spans="1:3" x14ac:dyDescent="0.25">
      <c r="A1894" s="6"/>
      <c r="B1894" s="6"/>
      <c r="C1894" s="3"/>
    </row>
    <row r="1895" spans="1:3" x14ac:dyDescent="0.25">
      <c r="A1895" s="6"/>
      <c r="B1895" s="6"/>
      <c r="C1895" s="3"/>
    </row>
    <row r="1896" spans="1:3" x14ac:dyDescent="0.25">
      <c r="A1896" s="6"/>
      <c r="B1896" s="6"/>
      <c r="C1896" s="3"/>
    </row>
    <row r="1897" spans="1:3" x14ac:dyDescent="0.25">
      <c r="A1897" s="6"/>
      <c r="B1897" s="6"/>
      <c r="C1897" s="3"/>
    </row>
    <row r="1898" spans="1:3" x14ac:dyDescent="0.25">
      <c r="A1898" s="6"/>
      <c r="B1898" s="6"/>
      <c r="C1898" s="3"/>
    </row>
    <row r="1899" spans="1:3" x14ac:dyDescent="0.25">
      <c r="A1899" s="6"/>
      <c r="B1899" s="6"/>
      <c r="C1899" s="3"/>
    </row>
    <row r="1900" spans="1:3" x14ac:dyDescent="0.25">
      <c r="A1900" s="6"/>
      <c r="B1900" s="6"/>
      <c r="C1900" s="3"/>
    </row>
    <row r="1901" spans="1:3" x14ac:dyDescent="0.25">
      <c r="A1901" s="6"/>
      <c r="B1901" s="6"/>
      <c r="C1901" s="3"/>
    </row>
    <row r="1902" spans="1:3" x14ac:dyDescent="0.25">
      <c r="A1902" s="6"/>
      <c r="B1902" s="6"/>
      <c r="C1902" s="3"/>
    </row>
    <row r="1903" spans="1:3" x14ac:dyDescent="0.25">
      <c r="A1903" s="6"/>
      <c r="B1903" s="6"/>
      <c r="C1903" s="3"/>
    </row>
    <row r="1904" spans="1:3" x14ac:dyDescent="0.25">
      <c r="A1904" s="6"/>
      <c r="B1904" s="6"/>
      <c r="C1904" s="3"/>
    </row>
    <row r="1905" spans="1:3" x14ac:dyDescent="0.25">
      <c r="A1905" s="6"/>
      <c r="B1905" s="6"/>
      <c r="C1905" s="3"/>
    </row>
    <row r="1906" spans="1:3" x14ac:dyDescent="0.25">
      <c r="A1906" s="6"/>
      <c r="B1906" s="6"/>
      <c r="C1906" s="3"/>
    </row>
    <row r="1907" spans="1:3" x14ac:dyDescent="0.25">
      <c r="A1907" s="6"/>
      <c r="B1907" s="6"/>
      <c r="C1907" s="3"/>
    </row>
    <row r="1908" spans="1:3" x14ac:dyDescent="0.25">
      <c r="A1908" s="6"/>
      <c r="B1908" s="6"/>
      <c r="C1908" s="3"/>
    </row>
    <row r="1909" spans="1:3" x14ac:dyDescent="0.25">
      <c r="A1909" s="6"/>
      <c r="B1909" s="6"/>
      <c r="C1909" s="3"/>
    </row>
    <row r="1910" spans="1:3" x14ac:dyDescent="0.25">
      <c r="A1910" s="6"/>
      <c r="B1910" s="6"/>
      <c r="C1910" s="3"/>
    </row>
    <row r="1911" spans="1:3" x14ac:dyDescent="0.25">
      <c r="A1911" s="6"/>
      <c r="B1911" s="6"/>
      <c r="C1911" s="3"/>
    </row>
    <row r="1912" spans="1:3" x14ac:dyDescent="0.25">
      <c r="A1912" s="6"/>
      <c r="B1912" s="6"/>
      <c r="C1912" s="3"/>
    </row>
    <row r="1913" spans="1:3" x14ac:dyDescent="0.25">
      <c r="A1913" s="6"/>
      <c r="B1913" s="6"/>
      <c r="C1913" s="3"/>
    </row>
    <row r="1914" spans="1:3" x14ac:dyDescent="0.25">
      <c r="A1914" s="6"/>
      <c r="B1914" s="6"/>
      <c r="C1914" s="3"/>
    </row>
    <row r="1915" spans="1:3" x14ac:dyDescent="0.25">
      <c r="A1915" s="6"/>
      <c r="B1915" s="6"/>
      <c r="C1915" s="3"/>
    </row>
    <row r="1916" spans="1:3" x14ac:dyDescent="0.25">
      <c r="A1916" s="6"/>
      <c r="B1916" s="6"/>
      <c r="C1916" s="3"/>
    </row>
    <row r="1917" spans="1:3" x14ac:dyDescent="0.25">
      <c r="A1917" s="6"/>
      <c r="B1917" s="6"/>
      <c r="C1917" s="3"/>
    </row>
    <row r="1918" spans="1:3" x14ac:dyDescent="0.25">
      <c r="A1918" s="6"/>
      <c r="B1918" s="6"/>
      <c r="C1918" s="3"/>
    </row>
    <row r="1919" spans="1:3" x14ac:dyDescent="0.25">
      <c r="A1919" s="6"/>
      <c r="B1919" s="6"/>
      <c r="C1919" s="3"/>
    </row>
    <row r="1920" spans="1:3" x14ac:dyDescent="0.25">
      <c r="A1920" s="6"/>
      <c r="B1920" s="6"/>
      <c r="C1920" s="3"/>
    </row>
    <row r="1921" spans="1:3" x14ac:dyDescent="0.25">
      <c r="A1921" s="6"/>
      <c r="B1921" s="6"/>
      <c r="C1921" s="3"/>
    </row>
    <row r="1922" spans="1:3" x14ac:dyDescent="0.25">
      <c r="A1922" s="6"/>
      <c r="B1922" s="6"/>
      <c r="C1922" s="3"/>
    </row>
    <row r="1923" spans="1:3" x14ac:dyDescent="0.25">
      <c r="A1923" s="6"/>
      <c r="B1923" s="6"/>
      <c r="C1923" s="3"/>
    </row>
    <row r="1924" spans="1:3" x14ac:dyDescent="0.25">
      <c r="A1924" s="6"/>
      <c r="B1924" s="6"/>
      <c r="C1924" s="3"/>
    </row>
    <row r="1925" spans="1:3" x14ac:dyDescent="0.25">
      <c r="A1925" s="6"/>
      <c r="B1925" s="6"/>
      <c r="C1925" s="3"/>
    </row>
    <row r="1926" spans="1:3" x14ac:dyDescent="0.25">
      <c r="A1926" s="6"/>
      <c r="B1926" s="6"/>
      <c r="C1926" s="3"/>
    </row>
    <row r="1927" spans="1:3" x14ac:dyDescent="0.25">
      <c r="A1927" s="6"/>
      <c r="B1927" s="6"/>
      <c r="C1927" s="3"/>
    </row>
    <row r="1928" spans="1:3" x14ac:dyDescent="0.25">
      <c r="A1928" s="6"/>
      <c r="B1928" s="6"/>
      <c r="C1928" s="3"/>
    </row>
    <row r="1929" spans="1:3" x14ac:dyDescent="0.25">
      <c r="A1929" s="6"/>
      <c r="B1929" s="6"/>
      <c r="C1929" s="3"/>
    </row>
    <row r="1930" spans="1:3" x14ac:dyDescent="0.25">
      <c r="A1930" s="6"/>
      <c r="B1930" s="6"/>
      <c r="C1930" s="3"/>
    </row>
    <row r="1931" spans="1:3" x14ac:dyDescent="0.25">
      <c r="A1931" s="6"/>
      <c r="B1931" s="6"/>
      <c r="C1931" s="3"/>
    </row>
    <row r="1932" spans="1:3" x14ac:dyDescent="0.25">
      <c r="A1932" s="6"/>
      <c r="B1932" s="6"/>
      <c r="C1932" s="3"/>
    </row>
    <row r="1933" spans="1:3" x14ac:dyDescent="0.25">
      <c r="A1933" s="6"/>
      <c r="B1933" s="6"/>
      <c r="C1933" s="3"/>
    </row>
    <row r="1934" spans="1:3" x14ac:dyDescent="0.25">
      <c r="A1934" s="6"/>
      <c r="B1934" s="6"/>
      <c r="C1934" s="3"/>
    </row>
    <row r="1935" spans="1:3" x14ac:dyDescent="0.25">
      <c r="A1935" s="6"/>
      <c r="B1935" s="6"/>
      <c r="C1935" s="3"/>
    </row>
    <row r="1936" spans="1:3" x14ac:dyDescent="0.25">
      <c r="A1936" s="6"/>
      <c r="B1936" s="6"/>
      <c r="C1936" s="3"/>
    </row>
    <row r="1937" spans="1:3" x14ac:dyDescent="0.25">
      <c r="A1937" s="6"/>
      <c r="B1937" s="6"/>
      <c r="C1937" s="3"/>
    </row>
    <row r="1938" spans="1:3" x14ac:dyDescent="0.25">
      <c r="A1938" s="6"/>
      <c r="B1938" s="6"/>
      <c r="C1938" s="3"/>
    </row>
    <row r="1939" spans="1:3" x14ac:dyDescent="0.25">
      <c r="A1939" s="6"/>
      <c r="B1939" s="6"/>
      <c r="C1939" s="3"/>
    </row>
    <row r="1940" spans="1:3" x14ac:dyDescent="0.25">
      <c r="A1940" s="6"/>
      <c r="B1940" s="6"/>
      <c r="C1940" s="3"/>
    </row>
    <row r="1941" spans="1:3" x14ac:dyDescent="0.25">
      <c r="A1941" s="6"/>
      <c r="B1941" s="6"/>
      <c r="C1941" s="3"/>
    </row>
    <row r="1942" spans="1:3" x14ac:dyDescent="0.25">
      <c r="A1942" s="6"/>
      <c r="B1942" s="6"/>
      <c r="C1942" s="3"/>
    </row>
    <row r="1943" spans="1:3" x14ac:dyDescent="0.25">
      <c r="A1943" s="6"/>
      <c r="B1943" s="6"/>
      <c r="C1943" s="3"/>
    </row>
    <row r="1944" spans="1:3" x14ac:dyDescent="0.25">
      <c r="A1944" s="6"/>
      <c r="B1944" s="6"/>
      <c r="C1944" s="3"/>
    </row>
    <row r="1945" spans="1:3" x14ac:dyDescent="0.25">
      <c r="A1945" s="6"/>
      <c r="B1945" s="6"/>
      <c r="C1945" s="3"/>
    </row>
    <row r="1946" spans="1:3" x14ac:dyDescent="0.25">
      <c r="A1946" s="6"/>
      <c r="B1946" s="6"/>
      <c r="C1946" s="3"/>
    </row>
    <row r="1947" spans="1:3" x14ac:dyDescent="0.25">
      <c r="A1947" s="6"/>
      <c r="B1947" s="6"/>
      <c r="C1947" s="3"/>
    </row>
    <row r="1948" spans="1:3" x14ac:dyDescent="0.25">
      <c r="A1948" s="6"/>
      <c r="B1948" s="6"/>
      <c r="C1948" s="3"/>
    </row>
    <row r="1949" spans="1:3" x14ac:dyDescent="0.25">
      <c r="A1949" s="6"/>
      <c r="B1949" s="6"/>
      <c r="C1949" s="3"/>
    </row>
    <row r="1950" spans="1:3" x14ac:dyDescent="0.25">
      <c r="A1950" s="6"/>
      <c r="B1950" s="6"/>
      <c r="C1950" s="3"/>
    </row>
    <row r="1951" spans="1:3" x14ac:dyDescent="0.25">
      <c r="A1951" s="6"/>
      <c r="B1951" s="6"/>
      <c r="C1951" s="3"/>
    </row>
    <row r="1952" spans="1:3" x14ac:dyDescent="0.25">
      <c r="A1952" s="6"/>
      <c r="B1952" s="6"/>
      <c r="C1952" s="3"/>
    </row>
    <row r="1953" spans="1:3" x14ac:dyDescent="0.25">
      <c r="A1953" s="6"/>
      <c r="B1953" s="6"/>
      <c r="C1953" s="3"/>
    </row>
    <row r="1954" spans="1:3" x14ac:dyDescent="0.25">
      <c r="A1954" s="6"/>
      <c r="B1954" s="6"/>
      <c r="C1954" s="3"/>
    </row>
    <row r="1955" spans="1:3" x14ac:dyDescent="0.25">
      <c r="A1955" s="6"/>
      <c r="B1955" s="6"/>
      <c r="C1955" s="3"/>
    </row>
    <row r="1956" spans="1:3" x14ac:dyDescent="0.25">
      <c r="A1956" s="6"/>
      <c r="B1956" s="6"/>
      <c r="C1956" s="3"/>
    </row>
    <row r="1957" spans="1:3" x14ac:dyDescent="0.25">
      <c r="A1957" s="6"/>
      <c r="B1957" s="6"/>
      <c r="C1957" s="3"/>
    </row>
    <row r="1958" spans="1:3" x14ac:dyDescent="0.25">
      <c r="A1958" s="6"/>
      <c r="B1958" s="6"/>
      <c r="C1958" s="3"/>
    </row>
    <row r="1959" spans="1:3" x14ac:dyDescent="0.25">
      <c r="A1959" s="6"/>
      <c r="B1959" s="6"/>
      <c r="C1959" s="3"/>
    </row>
    <row r="1960" spans="1:3" x14ac:dyDescent="0.25">
      <c r="A1960" s="6"/>
      <c r="B1960" s="6"/>
      <c r="C1960" s="3"/>
    </row>
    <row r="1961" spans="1:3" x14ac:dyDescent="0.25">
      <c r="A1961" s="6"/>
      <c r="B1961" s="6"/>
      <c r="C1961" s="3"/>
    </row>
    <row r="1962" spans="1:3" x14ac:dyDescent="0.25">
      <c r="A1962" s="6"/>
      <c r="B1962" s="6"/>
      <c r="C1962" s="3"/>
    </row>
    <row r="1963" spans="1:3" x14ac:dyDescent="0.25">
      <c r="A1963" s="6"/>
      <c r="B1963" s="6"/>
      <c r="C1963" s="3"/>
    </row>
    <row r="1964" spans="1:3" x14ac:dyDescent="0.25">
      <c r="A1964" s="6"/>
      <c r="B1964" s="6"/>
      <c r="C1964" s="3"/>
    </row>
    <row r="1965" spans="1:3" x14ac:dyDescent="0.25">
      <c r="A1965" s="6"/>
      <c r="B1965" s="6"/>
      <c r="C1965" s="3"/>
    </row>
    <row r="1966" spans="1:3" x14ac:dyDescent="0.25">
      <c r="A1966" s="6"/>
      <c r="B1966" s="6"/>
      <c r="C1966" s="3"/>
    </row>
    <row r="1967" spans="1:3" x14ac:dyDescent="0.25">
      <c r="A1967" s="6"/>
      <c r="B1967" s="6"/>
      <c r="C1967" s="3"/>
    </row>
    <row r="1968" spans="1:3" x14ac:dyDescent="0.25">
      <c r="A1968" s="6"/>
      <c r="B1968" s="6"/>
      <c r="C1968" s="3"/>
    </row>
    <row r="1969" spans="1:3" x14ac:dyDescent="0.25">
      <c r="A1969" s="6"/>
      <c r="B1969" s="6"/>
      <c r="C1969" s="3"/>
    </row>
    <row r="1970" spans="1:3" x14ac:dyDescent="0.25">
      <c r="A1970" s="6"/>
      <c r="B1970" s="6"/>
      <c r="C1970" s="3"/>
    </row>
    <row r="1971" spans="1:3" x14ac:dyDescent="0.25">
      <c r="A1971" s="6"/>
      <c r="B1971" s="6"/>
      <c r="C1971" s="3"/>
    </row>
    <row r="1972" spans="1:3" x14ac:dyDescent="0.25">
      <c r="A1972" s="6"/>
      <c r="B1972" s="6"/>
      <c r="C1972" s="3"/>
    </row>
    <row r="1973" spans="1:3" x14ac:dyDescent="0.25">
      <c r="A1973" s="6"/>
      <c r="B1973" s="6"/>
      <c r="C1973" s="3"/>
    </row>
    <row r="1974" spans="1:3" x14ac:dyDescent="0.25">
      <c r="A1974" s="6"/>
      <c r="B1974" s="6"/>
      <c r="C1974" s="3"/>
    </row>
    <row r="1975" spans="1:3" x14ac:dyDescent="0.25">
      <c r="A1975" s="6"/>
      <c r="B1975" s="6"/>
      <c r="C1975" s="3"/>
    </row>
    <row r="1976" spans="1:3" x14ac:dyDescent="0.25">
      <c r="A1976" s="6"/>
      <c r="B1976" s="6"/>
      <c r="C1976" s="3"/>
    </row>
    <row r="1977" spans="1:3" x14ac:dyDescent="0.25">
      <c r="A1977" s="6"/>
      <c r="B1977" s="6"/>
      <c r="C1977" s="3"/>
    </row>
    <row r="1978" spans="1:3" x14ac:dyDescent="0.25">
      <c r="A1978" s="6"/>
      <c r="B1978" s="6"/>
      <c r="C1978" s="3"/>
    </row>
    <row r="1979" spans="1:3" x14ac:dyDescent="0.25">
      <c r="A1979" s="6"/>
      <c r="B1979" s="6"/>
      <c r="C1979" s="3"/>
    </row>
    <row r="1980" spans="1:3" x14ac:dyDescent="0.25">
      <c r="A1980" s="6"/>
      <c r="B1980" s="6"/>
      <c r="C1980" s="3"/>
    </row>
    <row r="1981" spans="1:3" x14ac:dyDescent="0.25">
      <c r="A1981" s="6"/>
      <c r="B1981" s="6"/>
      <c r="C1981" s="3"/>
    </row>
    <row r="1982" spans="1:3" x14ac:dyDescent="0.25">
      <c r="A1982" s="6"/>
      <c r="B1982" s="6"/>
      <c r="C1982" s="3"/>
    </row>
    <row r="1983" spans="1:3" x14ac:dyDescent="0.25">
      <c r="A1983" s="6"/>
      <c r="B1983" s="6"/>
      <c r="C1983" s="3"/>
    </row>
    <row r="1984" spans="1:3" x14ac:dyDescent="0.25">
      <c r="A1984" s="6"/>
      <c r="B1984" s="6"/>
      <c r="C1984" s="3"/>
    </row>
    <row r="1985" spans="1:3" x14ac:dyDescent="0.25">
      <c r="A1985" s="6"/>
      <c r="B1985" s="6"/>
      <c r="C1985" s="3"/>
    </row>
    <row r="1986" spans="1:3" x14ac:dyDescent="0.25">
      <c r="A1986" s="6"/>
      <c r="B1986" s="6"/>
      <c r="C1986" s="3"/>
    </row>
    <row r="1987" spans="1:3" x14ac:dyDescent="0.25">
      <c r="A1987" s="6"/>
      <c r="B1987" s="6"/>
      <c r="C1987" s="3"/>
    </row>
    <row r="1988" spans="1:3" x14ac:dyDescent="0.25">
      <c r="A1988" s="6"/>
      <c r="B1988" s="6"/>
      <c r="C1988" s="3"/>
    </row>
    <row r="1989" spans="1:3" x14ac:dyDescent="0.25">
      <c r="A1989" s="6"/>
      <c r="B1989" s="6"/>
      <c r="C1989" s="3"/>
    </row>
    <row r="1990" spans="1:3" x14ac:dyDescent="0.25">
      <c r="A1990" s="6"/>
      <c r="B1990" s="6"/>
      <c r="C1990" s="3"/>
    </row>
    <row r="1991" spans="1:3" x14ac:dyDescent="0.25">
      <c r="A1991" s="6"/>
      <c r="B1991" s="6"/>
      <c r="C1991" s="3"/>
    </row>
    <row r="1992" spans="1:3" x14ac:dyDescent="0.25">
      <c r="A1992" s="6"/>
      <c r="B1992" s="6"/>
      <c r="C1992" s="3"/>
    </row>
    <row r="1993" spans="1:3" x14ac:dyDescent="0.25">
      <c r="A1993" s="6"/>
      <c r="B1993" s="6"/>
      <c r="C1993" s="3"/>
    </row>
    <row r="1994" spans="1:3" x14ac:dyDescent="0.25">
      <c r="A1994" s="6"/>
      <c r="B1994" s="6"/>
      <c r="C1994" s="3"/>
    </row>
    <row r="1995" spans="1:3" x14ac:dyDescent="0.25">
      <c r="A1995" s="6"/>
      <c r="B1995" s="6"/>
      <c r="C1995" s="3"/>
    </row>
    <row r="1996" spans="1:3" x14ac:dyDescent="0.25">
      <c r="A1996" s="6"/>
      <c r="B1996" s="6"/>
      <c r="C1996" s="3"/>
    </row>
    <row r="1997" spans="1:3" x14ac:dyDescent="0.25">
      <c r="A1997" s="6"/>
      <c r="B1997" s="6"/>
      <c r="C1997" s="3"/>
    </row>
    <row r="1998" spans="1:3" x14ac:dyDescent="0.25">
      <c r="A1998" s="6"/>
      <c r="B1998" s="6"/>
      <c r="C1998" s="3"/>
    </row>
    <row r="1999" spans="1:3" x14ac:dyDescent="0.25">
      <c r="A1999" s="6"/>
      <c r="B1999" s="6"/>
      <c r="C1999" s="3"/>
    </row>
    <row r="2000" spans="1:3" x14ac:dyDescent="0.25">
      <c r="A2000" s="6"/>
      <c r="B2000" s="6"/>
      <c r="C2000" s="3"/>
    </row>
    <row r="2001" spans="1:3" x14ac:dyDescent="0.25">
      <c r="A2001" s="6"/>
      <c r="B2001" s="6"/>
      <c r="C2001" s="3"/>
    </row>
    <row r="2002" spans="1:3" x14ac:dyDescent="0.25">
      <c r="A2002" s="6"/>
      <c r="B2002" s="6"/>
      <c r="C2002" s="3"/>
    </row>
    <row r="2003" spans="1:3" x14ac:dyDescent="0.25">
      <c r="A2003" s="6"/>
      <c r="B2003" s="6"/>
      <c r="C2003" s="3"/>
    </row>
    <row r="2004" spans="1:3" x14ac:dyDescent="0.25">
      <c r="A2004" s="6"/>
      <c r="B2004" s="6"/>
      <c r="C2004" s="3"/>
    </row>
    <row r="2005" spans="1:3" x14ac:dyDescent="0.25">
      <c r="A2005" s="6"/>
      <c r="B2005" s="6"/>
      <c r="C2005" s="3"/>
    </row>
    <row r="2006" spans="1:3" x14ac:dyDescent="0.25">
      <c r="A2006" s="6"/>
      <c r="B2006" s="6"/>
      <c r="C2006" s="3"/>
    </row>
    <row r="2007" spans="1:3" x14ac:dyDescent="0.25">
      <c r="A2007" s="6"/>
      <c r="B2007" s="6"/>
      <c r="C2007" s="3"/>
    </row>
    <row r="2008" spans="1:3" x14ac:dyDescent="0.25">
      <c r="A2008" s="6"/>
      <c r="B2008" s="6"/>
      <c r="C2008" s="3"/>
    </row>
    <row r="2009" spans="1:3" x14ac:dyDescent="0.25">
      <c r="A2009" s="6"/>
      <c r="B2009" s="6"/>
      <c r="C2009" s="3"/>
    </row>
    <row r="2010" spans="1:3" x14ac:dyDescent="0.25">
      <c r="A2010" s="6"/>
      <c r="B2010" s="6"/>
      <c r="C2010" s="3"/>
    </row>
    <row r="2011" spans="1:3" x14ac:dyDescent="0.25">
      <c r="A2011" s="6"/>
      <c r="B2011" s="6"/>
      <c r="C2011" s="3"/>
    </row>
    <row r="2012" spans="1:3" x14ac:dyDescent="0.25">
      <c r="A2012" s="6"/>
      <c r="B2012" s="6"/>
      <c r="C2012" s="3"/>
    </row>
    <row r="2013" spans="1:3" x14ac:dyDescent="0.25">
      <c r="A2013" s="6"/>
      <c r="B2013" s="6"/>
      <c r="C2013" s="3"/>
    </row>
    <row r="2014" spans="1:3" x14ac:dyDescent="0.25">
      <c r="A2014" s="6"/>
      <c r="B2014" s="6"/>
      <c r="C2014" s="3"/>
    </row>
    <row r="2015" spans="1:3" x14ac:dyDescent="0.25">
      <c r="A2015" s="6"/>
      <c r="B2015" s="6"/>
      <c r="C2015" s="3"/>
    </row>
    <row r="2016" spans="1:3" x14ac:dyDescent="0.25">
      <c r="A2016" s="6"/>
      <c r="B2016" s="6"/>
      <c r="C2016" s="3"/>
    </row>
    <row r="2017" spans="1:3" x14ac:dyDescent="0.25">
      <c r="A2017" s="6"/>
      <c r="B2017" s="6"/>
      <c r="C2017" s="3"/>
    </row>
    <row r="2018" spans="1:3" x14ac:dyDescent="0.25">
      <c r="A2018" s="6"/>
      <c r="B2018" s="6"/>
      <c r="C2018" s="3"/>
    </row>
    <row r="2019" spans="1:3" x14ac:dyDescent="0.25">
      <c r="A2019" s="6"/>
      <c r="B2019" s="6"/>
      <c r="C2019" s="3"/>
    </row>
    <row r="2020" spans="1:3" x14ac:dyDescent="0.25">
      <c r="A2020" s="6"/>
      <c r="B2020" s="6"/>
      <c r="C2020" s="3"/>
    </row>
    <row r="2021" spans="1:3" x14ac:dyDescent="0.25">
      <c r="A2021" s="6"/>
      <c r="B2021" s="6"/>
      <c r="C2021" s="3"/>
    </row>
    <row r="2022" spans="1:3" x14ac:dyDescent="0.25">
      <c r="A2022" s="6"/>
      <c r="B2022" s="6"/>
      <c r="C2022" s="3"/>
    </row>
    <row r="2023" spans="1:3" x14ac:dyDescent="0.25">
      <c r="A2023" s="6"/>
      <c r="B2023" s="6"/>
      <c r="C2023" s="3"/>
    </row>
    <row r="2024" spans="1:3" x14ac:dyDescent="0.25">
      <c r="A2024" s="6"/>
      <c r="B2024" s="6"/>
      <c r="C2024" s="3"/>
    </row>
    <row r="2025" spans="1:3" x14ac:dyDescent="0.25">
      <c r="A2025" s="6"/>
      <c r="B2025" s="6"/>
      <c r="C2025" s="3"/>
    </row>
    <row r="2026" spans="1:3" x14ac:dyDescent="0.25">
      <c r="A2026" s="6"/>
      <c r="B2026" s="6"/>
      <c r="C2026" s="3"/>
    </row>
    <row r="2027" spans="1:3" x14ac:dyDescent="0.25">
      <c r="A2027" s="6"/>
      <c r="B2027" s="6"/>
      <c r="C2027" s="3"/>
    </row>
    <row r="2028" spans="1:3" x14ac:dyDescent="0.25">
      <c r="A2028" s="6"/>
      <c r="B2028" s="6"/>
      <c r="C2028" s="3"/>
    </row>
    <row r="2029" spans="1:3" x14ac:dyDescent="0.25">
      <c r="A2029" s="6"/>
      <c r="B2029" s="6"/>
      <c r="C2029" s="3"/>
    </row>
    <row r="2030" spans="1:3" x14ac:dyDescent="0.25">
      <c r="A2030" s="6"/>
      <c r="B2030" s="6"/>
      <c r="C2030" s="3"/>
    </row>
    <row r="2031" spans="1:3" x14ac:dyDescent="0.25">
      <c r="A2031" s="6"/>
      <c r="B2031" s="6"/>
      <c r="C2031" s="3"/>
    </row>
    <row r="2032" spans="1:3" x14ac:dyDescent="0.25">
      <c r="A2032" s="6"/>
      <c r="B2032" s="6"/>
      <c r="C2032" s="3"/>
    </row>
    <row r="2033" spans="1:3" x14ac:dyDescent="0.25">
      <c r="A2033" s="6"/>
      <c r="B2033" s="6"/>
      <c r="C2033" s="3"/>
    </row>
    <row r="2034" spans="1:3" x14ac:dyDescent="0.25">
      <c r="A2034" s="6"/>
      <c r="B2034" s="6"/>
      <c r="C2034" s="3"/>
    </row>
    <row r="2035" spans="1:3" x14ac:dyDescent="0.25">
      <c r="A2035" s="6"/>
      <c r="B2035" s="6"/>
      <c r="C2035" s="3"/>
    </row>
    <row r="2036" spans="1:3" x14ac:dyDescent="0.25">
      <c r="A2036" s="6"/>
      <c r="B2036" s="6"/>
      <c r="C2036" s="3"/>
    </row>
    <row r="2037" spans="1:3" x14ac:dyDescent="0.25">
      <c r="A2037" s="6"/>
      <c r="B2037" s="6"/>
      <c r="C2037" s="3"/>
    </row>
    <row r="2038" spans="1:3" x14ac:dyDescent="0.25">
      <c r="A2038" s="6"/>
      <c r="B2038" s="6"/>
      <c r="C2038" s="3"/>
    </row>
    <row r="2039" spans="1:3" x14ac:dyDescent="0.25">
      <c r="A2039" s="6"/>
      <c r="B2039" s="6"/>
      <c r="C2039" s="3"/>
    </row>
    <row r="2040" spans="1:3" x14ac:dyDescent="0.25">
      <c r="A2040" s="6"/>
      <c r="B2040" s="6"/>
      <c r="C2040" s="3"/>
    </row>
    <row r="2041" spans="1:3" x14ac:dyDescent="0.25">
      <c r="A2041" s="6"/>
      <c r="B2041" s="6"/>
      <c r="C2041" s="3"/>
    </row>
    <row r="2042" spans="1:3" x14ac:dyDescent="0.25">
      <c r="A2042" s="6"/>
      <c r="B2042" s="6"/>
      <c r="C2042" s="3"/>
    </row>
    <row r="2043" spans="1:3" x14ac:dyDescent="0.25">
      <c r="A2043" s="6"/>
      <c r="B2043" s="6"/>
      <c r="C2043" s="3"/>
    </row>
    <row r="2044" spans="1:3" x14ac:dyDescent="0.25">
      <c r="A2044" s="6"/>
      <c r="B2044" s="6"/>
      <c r="C2044" s="3"/>
    </row>
    <row r="2045" spans="1:3" x14ac:dyDescent="0.25">
      <c r="A2045" s="6"/>
      <c r="B2045" s="6"/>
      <c r="C2045" s="3"/>
    </row>
    <row r="2046" spans="1:3" x14ac:dyDescent="0.25">
      <c r="A2046" s="6"/>
      <c r="B2046" s="6"/>
      <c r="C2046" s="3"/>
    </row>
    <row r="2047" spans="1:3" x14ac:dyDescent="0.25">
      <c r="A2047" s="6"/>
      <c r="B2047" s="6"/>
      <c r="C2047" s="3"/>
    </row>
    <row r="2048" spans="1:3" x14ac:dyDescent="0.25">
      <c r="A2048" s="6"/>
      <c r="B2048" s="6"/>
      <c r="C2048" s="3"/>
    </row>
    <row r="2049" spans="1:3" x14ac:dyDescent="0.25">
      <c r="A2049" s="6"/>
      <c r="B2049" s="6"/>
      <c r="C2049" s="3"/>
    </row>
    <row r="2050" spans="1:3" x14ac:dyDescent="0.25">
      <c r="A2050" s="6"/>
      <c r="B2050" s="6"/>
      <c r="C2050" s="3"/>
    </row>
    <row r="2051" spans="1:3" x14ac:dyDescent="0.25">
      <c r="A2051" s="6"/>
      <c r="B2051" s="6"/>
      <c r="C2051" s="3"/>
    </row>
    <row r="2052" spans="1:3" x14ac:dyDescent="0.25">
      <c r="A2052" s="6"/>
      <c r="B2052" s="6"/>
      <c r="C2052" s="3"/>
    </row>
    <row r="2053" spans="1:3" x14ac:dyDescent="0.25">
      <c r="A2053" s="6"/>
      <c r="B2053" s="6"/>
      <c r="C2053" s="3"/>
    </row>
    <row r="2054" spans="1:3" x14ac:dyDescent="0.25">
      <c r="A2054" s="6"/>
      <c r="B2054" s="6"/>
      <c r="C2054" s="3"/>
    </row>
    <row r="2055" spans="1:3" x14ac:dyDescent="0.25">
      <c r="A2055" s="6"/>
      <c r="B2055" s="6"/>
      <c r="C2055" s="3"/>
    </row>
    <row r="2056" spans="1:3" x14ac:dyDescent="0.25">
      <c r="A2056" s="6"/>
      <c r="B2056" s="6"/>
      <c r="C2056" s="3"/>
    </row>
    <row r="2057" spans="1:3" x14ac:dyDescent="0.25">
      <c r="A2057" s="6"/>
      <c r="B2057" s="6"/>
      <c r="C2057" s="3"/>
    </row>
    <row r="2058" spans="1:3" x14ac:dyDescent="0.25">
      <c r="A2058" s="6"/>
      <c r="B2058" s="6"/>
      <c r="C2058" s="3"/>
    </row>
    <row r="2059" spans="1:3" x14ac:dyDescent="0.25">
      <c r="A2059" s="6"/>
      <c r="B2059" s="6"/>
      <c r="C2059" s="3"/>
    </row>
    <row r="2060" spans="1:3" x14ac:dyDescent="0.25">
      <c r="A2060" s="6"/>
      <c r="B2060" s="6"/>
      <c r="C2060" s="3"/>
    </row>
    <row r="2061" spans="1:3" x14ac:dyDescent="0.25">
      <c r="A2061" s="6"/>
      <c r="B2061" s="6"/>
      <c r="C2061" s="3"/>
    </row>
    <row r="2062" spans="1:3" x14ac:dyDescent="0.25">
      <c r="A2062" s="6"/>
      <c r="B2062" s="6"/>
      <c r="C2062" s="3"/>
    </row>
    <row r="2063" spans="1:3" x14ac:dyDescent="0.25">
      <c r="A2063" s="6"/>
      <c r="B2063" s="6"/>
      <c r="C2063" s="3"/>
    </row>
    <row r="2064" spans="1:3" x14ac:dyDescent="0.25">
      <c r="A2064" s="6"/>
      <c r="B2064" s="6"/>
      <c r="C2064" s="3"/>
    </row>
    <row r="2065" spans="1:3" x14ac:dyDescent="0.25">
      <c r="A2065" s="6"/>
      <c r="B2065" s="6"/>
      <c r="C2065" s="3"/>
    </row>
    <row r="2066" spans="1:3" x14ac:dyDescent="0.25">
      <c r="A2066" s="6"/>
      <c r="B2066" s="6"/>
      <c r="C2066" s="3"/>
    </row>
    <row r="2067" spans="1:3" x14ac:dyDescent="0.25">
      <c r="A2067" s="6"/>
      <c r="B2067" s="6"/>
      <c r="C2067" s="3"/>
    </row>
    <row r="2068" spans="1:3" x14ac:dyDescent="0.25">
      <c r="A2068" s="6"/>
      <c r="B2068" s="6"/>
      <c r="C2068" s="3"/>
    </row>
    <row r="2069" spans="1:3" x14ac:dyDescent="0.25">
      <c r="A2069" s="6"/>
      <c r="B2069" s="6"/>
      <c r="C2069" s="3"/>
    </row>
    <row r="2070" spans="1:3" x14ac:dyDescent="0.25">
      <c r="A2070" s="6"/>
      <c r="B2070" s="6"/>
      <c r="C2070" s="3"/>
    </row>
    <row r="2071" spans="1:3" x14ac:dyDescent="0.25">
      <c r="A2071" s="6"/>
      <c r="B2071" s="6"/>
      <c r="C2071" s="3"/>
    </row>
    <row r="2072" spans="1:3" x14ac:dyDescent="0.25">
      <c r="A2072" s="6"/>
      <c r="B2072" s="6"/>
      <c r="C2072" s="3"/>
    </row>
    <row r="2073" spans="1:3" x14ac:dyDescent="0.25">
      <c r="A2073" s="6"/>
      <c r="B2073" s="6"/>
      <c r="C2073" s="3"/>
    </row>
    <row r="2074" spans="1:3" x14ac:dyDescent="0.25">
      <c r="A2074" s="6"/>
      <c r="B2074" s="6"/>
      <c r="C2074" s="3"/>
    </row>
    <row r="2075" spans="1:3" x14ac:dyDescent="0.25">
      <c r="A2075" s="6"/>
      <c r="B2075" s="6"/>
      <c r="C2075" s="3"/>
    </row>
    <row r="2076" spans="1:3" x14ac:dyDescent="0.25">
      <c r="A2076" s="6"/>
      <c r="B2076" s="6"/>
      <c r="C2076" s="3"/>
    </row>
    <row r="2077" spans="1:3" x14ac:dyDescent="0.25">
      <c r="A2077" s="6"/>
      <c r="B2077" s="6"/>
      <c r="C2077" s="3"/>
    </row>
    <row r="2078" spans="1:3" x14ac:dyDescent="0.25">
      <c r="A2078" s="6"/>
      <c r="B2078" s="6"/>
      <c r="C2078" s="3"/>
    </row>
    <row r="2079" spans="1:3" x14ac:dyDescent="0.25">
      <c r="A2079" s="6"/>
      <c r="B2079" s="6"/>
      <c r="C2079" s="3"/>
    </row>
    <row r="2080" spans="1:3" x14ac:dyDescent="0.25">
      <c r="A2080" s="6"/>
      <c r="B2080" s="6"/>
      <c r="C2080" s="3"/>
    </row>
    <row r="2081" spans="1:3" x14ac:dyDescent="0.25">
      <c r="A2081" s="6"/>
      <c r="B2081" s="6"/>
      <c r="C2081" s="3"/>
    </row>
    <row r="2082" spans="1:3" x14ac:dyDescent="0.25">
      <c r="A2082" s="6"/>
      <c r="B2082" s="6"/>
      <c r="C2082" s="3"/>
    </row>
    <row r="2083" spans="1:3" x14ac:dyDescent="0.25">
      <c r="A2083" s="6"/>
      <c r="B2083" s="6"/>
      <c r="C2083" s="3"/>
    </row>
    <row r="2084" spans="1:3" x14ac:dyDescent="0.25">
      <c r="A2084" s="6"/>
      <c r="B2084" s="6"/>
      <c r="C2084" s="3"/>
    </row>
    <row r="2085" spans="1:3" x14ac:dyDescent="0.25">
      <c r="A2085" s="6"/>
      <c r="B2085" s="6"/>
      <c r="C2085" s="3"/>
    </row>
    <row r="2086" spans="1:3" x14ac:dyDescent="0.25">
      <c r="A2086" s="6"/>
      <c r="B2086" s="6"/>
      <c r="C2086" s="3"/>
    </row>
    <row r="2087" spans="1:3" x14ac:dyDescent="0.25">
      <c r="A2087" s="6"/>
      <c r="B2087" s="6"/>
      <c r="C2087" s="3"/>
    </row>
    <row r="2088" spans="1:3" x14ac:dyDescent="0.25">
      <c r="A2088" s="6"/>
      <c r="B2088" s="6"/>
      <c r="C2088" s="3"/>
    </row>
    <row r="2089" spans="1:3" x14ac:dyDescent="0.25">
      <c r="A2089" s="6"/>
      <c r="B2089" s="6"/>
      <c r="C2089" s="3"/>
    </row>
    <row r="2090" spans="1:3" x14ac:dyDescent="0.25">
      <c r="A2090" s="6"/>
      <c r="B2090" s="6"/>
      <c r="C2090" s="3"/>
    </row>
    <row r="2091" spans="1:3" x14ac:dyDescent="0.25">
      <c r="A2091" s="6"/>
      <c r="B2091" s="6"/>
      <c r="C2091" s="3"/>
    </row>
    <row r="2092" spans="1:3" x14ac:dyDescent="0.25">
      <c r="A2092" s="6"/>
      <c r="B2092" s="6"/>
      <c r="C2092" s="3"/>
    </row>
    <row r="2093" spans="1:3" x14ac:dyDescent="0.25">
      <c r="A2093" s="6"/>
      <c r="B2093" s="6"/>
      <c r="C2093" s="3"/>
    </row>
    <row r="2094" spans="1:3" x14ac:dyDescent="0.25">
      <c r="A2094" s="6"/>
      <c r="B2094" s="6"/>
      <c r="C2094" s="3"/>
    </row>
    <row r="2095" spans="1:3" x14ac:dyDescent="0.25">
      <c r="A2095" s="6"/>
      <c r="B2095" s="6"/>
      <c r="C2095" s="3"/>
    </row>
    <row r="2096" spans="1:3" x14ac:dyDescent="0.25">
      <c r="A2096" s="6"/>
      <c r="B2096" s="6"/>
      <c r="C2096" s="3"/>
    </row>
    <row r="2097" spans="1:3" x14ac:dyDescent="0.25">
      <c r="A2097" s="6"/>
      <c r="B2097" s="6"/>
      <c r="C2097" s="3"/>
    </row>
    <row r="2098" spans="1:3" x14ac:dyDescent="0.25">
      <c r="A2098" s="6"/>
      <c r="B2098" s="6"/>
      <c r="C2098" s="3"/>
    </row>
    <row r="2099" spans="1:3" x14ac:dyDescent="0.25">
      <c r="A2099" s="6"/>
      <c r="B2099" s="6"/>
      <c r="C2099" s="3"/>
    </row>
    <row r="2100" spans="1:3" x14ac:dyDescent="0.25">
      <c r="A2100" s="6"/>
      <c r="B2100" s="6"/>
      <c r="C2100" s="3"/>
    </row>
    <row r="2101" spans="1:3" x14ac:dyDescent="0.25">
      <c r="A2101" s="6"/>
      <c r="B2101" s="6"/>
      <c r="C2101" s="3"/>
    </row>
    <row r="2102" spans="1:3" x14ac:dyDescent="0.25">
      <c r="A2102" s="6"/>
      <c r="B2102" s="6"/>
      <c r="C2102" s="3"/>
    </row>
    <row r="2103" spans="1:3" x14ac:dyDescent="0.25">
      <c r="A2103" s="6"/>
      <c r="B2103" s="6"/>
      <c r="C2103" s="3"/>
    </row>
    <row r="2104" spans="1:3" x14ac:dyDescent="0.25">
      <c r="A2104" s="6"/>
      <c r="B2104" s="6"/>
      <c r="C2104" s="3"/>
    </row>
    <row r="2105" spans="1:3" x14ac:dyDescent="0.25">
      <c r="A2105" s="6"/>
      <c r="B2105" s="6"/>
      <c r="C2105" s="3"/>
    </row>
    <row r="2106" spans="1:3" x14ac:dyDescent="0.25">
      <c r="A2106" s="6"/>
      <c r="B2106" s="6"/>
      <c r="C2106" s="3"/>
    </row>
    <row r="2107" spans="1:3" x14ac:dyDescent="0.25">
      <c r="A2107" s="6"/>
      <c r="B2107" s="6"/>
      <c r="C2107" s="3"/>
    </row>
    <row r="2108" spans="1:3" x14ac:dyDescent="0.25">
      <c r="A2108" s="6"/>
      <c r="B2108" s="6"/>
      <c r="C2108" s="3"/>
    </row>
    <row r="2109" spans="1:3" x14ac:dyDescent="0.25">
      <c r="A2109" s="6"/>
      <c r="B2109" s="6"/>
      <c r="C2109" s="3"/>
    </row>
    <row r="2110" spans="1:3" x14ac:dyDescent="0.25">
      <c r="A2110" s="6"/>
      <c r="B2110" s="6"/>
      <c r="C2110" s="3"/>
    </row>
    <row r="2111" spans="1:3" x14ac:dyDescent="0.25">
      <c r="A2111" s="6"/>
      <c r="B2111" s="6"/>
      <c r="C2111" s="3"/>
    </row>
    <row r="2112" spans="1:3" x14ac:dyDescent="0.25">
      <c r="A2112" s="6"/>
      <c r="B2112" s="6"/>
      <c r="C2112" s="3"/>
    </row>
    <row r="2113" spans="1:3" x14ac:dyDescent="0.25">
      <c r="A2113" s="6"/>
      <c r="B2113" s="6"/>
      <c r="C2113" s="3"/>
    </row>
    <row r="2114" spans="1:3" x14ac:dyDescent="0.25">
      <c r="A2114" s="6"/>
      <c r="B2114" s="6"/>
      <c r="C2114" s="3"/>
    </row>
    <row r="2115" spans="1:3" x14ac:dyDescent="0.25">
      <c r="A2115" s="6"/>
      <c r="B2115" s="6"/>
      <c r="C2115" s="3"/>
    </row>
    <row r="2116" spans="1:3" x14ac:dyDescent="0.25">
      <c r="A2116" s="6"/>
      <c r="B2116" s="6"/>
      <c r="C2116" s="3"/>
    </row>
    <row r="2117" spans="1:3" x14ac:dyDescent="0.25">
      <c r="A2117" s="6"/>
      <c r="B2117" s="6"/>
      <c r="C2117" s="3"/>
    </row>
    <row r="2118" spans="1:3" x14ac:dyDescent="0.25">
      <c r="A2118" s="6"/>
      <c r="B2118" s="6"/>
      <c r="C2118" s="3"/>
    </row>
    <row r="2119" spans="1:3" x14ac:dyDescent="0.25">
      <c r="A2119" s="6"/>
      <c r="B2119" s="6"/>
      <c r="C2119" s="3"/>
    </row>
    <row r="2120" spans="1:3" x14ac:dyDescent="0.25">
      <c r="A2120" s="6"/>
      <c r="B2120" s="6"/>
      <c r="C2120" s="3"/>
    </row>
    <row r="2121" spans="1:3" x14ac:dyDescent="0.25">
      <c r="A2121" s="6"/>
      <c r="B2121" s="6"/>
      <c r="C2121" s="3"/>
    </row>
    <row r="2122" spans="1:3" x14ac:dyDescent="0.25">
      <c r="A2122" s="6"/>
      <c r="B2122" s="6"/>
      <c r="C2122" s="3"/>
    </row>
    <row r="2123" spans="1:3" x14ac:dyDescent="0.25">
      <c r="A2123" s="6"/>
      <c r="B2123" s="6"/>
      <c r="C2123" s="3"/>
    </row>
    <row r="2124" spans="1:3" x14ac:dyDescent="0.25">
      <c r="A2124" s="6"/>
      <c r="B2124" s="6"/>
      <c r="C2124" s="3"/>
    </row>
    <row r="2125" spans="1:3" x14ac:dyDescent="0.25">
      <c r="A2125" s="6"/>
      <c r="B2125" s="6"/>
      <c r="C2125" s="3"/>
    </row>
    <row r="2126" spans="1:3" x14ac:dyDescent="0.25">
      <c r="A2126" s="6"/>
      <c r="B2126" s="6"/>
      <c r="C2126" s="3"/>
    </row>
    <row r="2127" spans="1:3" x14ac:dyDescent="0.25">
      <c r="A2127" s="6"/>
      <c r="B2127" s="6"/>
      <c r="C2127" s="3"/>
    </row>
    <row r="2128" spans="1:3" x14ac:dyDescent="0.25">
      <c r="A2128" s="6"/>
      <c r="B2128" s="6"/>
      <c r="C2128" s="3"/>
    </row>
    <row r="2129" spans="1:3" x14ac:dyDescent="0.25">
      <c r="A2129" s="6"/>
      <c r="B2129" s="6"/>
      <c r="C2129" s="3"/>
    </row>
    <row r="2130" spans="1:3" x14ac:dyDescent="0.25">
      <c r="A2130" s="6"/>
      <c r="B2130" s="6"/>
      <c r="C2130" s="3"/>
    </row>
    <row r="2131" spans="1:3" x14ac:dyDescent="0.25">
      <c r="A2131" s="6"/>
      <c r="B2131" s="6"/>
      <c r="C2131" s="3"/>
    </row>
    <row r="2132" spans="1:3" x14ac:dyDescent="0.25">
      <c r="A2132" s="6"/>
      <c r="B2132" s="6"/>
      <c r="C2132" s="3"/>
    </row>
    <row r="2133" spans="1:3" x14ac:dyDescent="0.25">
      <c r="A2133" s="6"/>
      <c r="B2133" s="6"/>
      <c r="C2133" s="3"/>
    </row>
    <row r="2134" spans="1:3" x14ac:dyDescent="0.25">
      <c r="A2134" s="6"/>
      <c r="B2134" s="6"/>
      <c r="C2134" s="3"/>
    </row>
    <row r="2135" spans="1:3" x14ac:dyDescent="0.25">
      <c r="A2135" s="6"/>
      <c r="B2135" s="6"/>
      <c r="C2135" s="3"/>
    </row>
    <row r="2136" spans="1:3" x14ac:dyDescent="0.25">
      <c r="A2136" s="6"/>
      <c r="B2136" s="6"/>
      <c r="C2136" s="3"/>
    </row>
    <row r="2137" spans="1:3" x14ac:dyDescent="0.25">
      <c r="A2137" s="6"/>
      <c r="B2137" s="6"/>
      <c r="C2137" s="3"/>
    </row>
    <row r="2138" spans="1:3" x14ac:dyDescent="0.25">
      <c r="A2138" s="6"/>
      <c r="B2138" s="6"/>
      <c r="C2138" s="3"/>
    </row>
    <row r="2139" spans="1:3" x14ac:dyDescent="0.25">
      <c r="A2139" s="6"/>
      <c r="B2139" s="6"/>
      <c r="C2139" s="3"/>
    </row>
    <row r="2140" spans="1:3" x14ac:dyDescent="0.25">
      <c r="A2140" s="6"/>
      <c r="B2140" s="6"/>
      <c r="C2140" s="3"/>
    </row>
    <row r="2141" spans="1:3" x14ac:dyDescent="0.25">
      <c r="A2141" s="6"/>
      <c r="B2141" s="6"/>
      <c r="C2141" s="3"/>
    </row>
    <row r="2142" spans="1:3" x14ac:dyDescent="0.25">
      <c r="A2142" s="6"/>
      <c r="B2142" s="6"/>
      <c r="C2142" s="3"/>
    </row>
    <row r="2143" spans="1:3" x14ac:dyDescent="0.25">
      <c r="A2143" s="6"/>
      <c r="B2143" s="6"/>
      <c r="C2143" s="3"/>
    </row>
    <row r="2144" spans="1:3" x14ac:dyDescent="0.25">
      <c r="A2144" s="6"/>
      <c r="B2144" s="6"/>
      <c r="C2144" s="3"/>
    </row>
    <row r="2145" spans="1:3" x14ac:dyDescent="0.25">
      <c r="A2145" s="6"/>
      <c r="B2145" s="6"/>
      <c r="C2145" s="3"/>
    </row>
    <row r="2146" spans="1:3" x14ac:dyDescent="0.25">
      <c r="A2146" s="6"/>
      <c r="B2146" s="6"/>
      <c r="C2146" s="3"/>
    </row>
    <row r="2147" spans="1:3" x14ac:dyDescent="0.25">
      <c r="A2147" s="6"/>
      <c r="B2147" s="6"/>
      <c r="C2147" s="3"/>
    </row>
    <row r="2148" spans="1:3" x14ac:dyDescent="0.25">
      <c r="A2148" s="6"/>
      <c r="B2148" s="6"/>
      <c r="C2148" s="3"/>
    </row>
    <row r="2149" spans="1:3" x14ac:dyDescent="0.25">
      <c r="A2149" s="6"/>
      <c r="B2149" s="6"/>
      <c r="C2149" s="3"/>
    </row>
    <row r="2150" spans="1:3" x14ac:dyDescent="0.25">
      <c r="A2150" s="6"/>
      <c r="B2150" s="6"/>
      <c r="C2150" s="3"/>
    </row>
    <row r="2151" spans="1:3" x14ac:dyDescent="0.25">
      <c r="A2151" s="6"/>
      <c r="B2151" s="6"/>
      <c r="C2151" s="3"/>
    </row>
    <row r="2152" spans="1:3" x14ac:dyDescent="0.25">
      <c r="A2152" s="6"/>
      <c r="B2152" s="6"/>
      <c r="C2152" s="3"/>
    </row>
    <row r="2153" spans="1:3" x14ac:dyDescent="0.25">
      <c r="A2153" s="6"/>
      <c r="B2153" s="6"/>
      <c r="C2153" s="3"/>
    </row>
    <row r="2154" spans="1:3" x14ac:dyDescent="0.25">
      <c r="A2154" s="6"/>
      <c r="B2154" s="6"/>
      <c r="C2154" s="3"/>
    </row>
    <row r="2155" spans="1:3" x14ac:dyDescent="0.25">
      <c r="A2155" s="6"/>
      <c r="B2155" s="6"/>
      <c r="C2155" s="3"/>
    </row>
    <row r="2156" spans="1:3" x14ac:dyDescent="0.25">
      <c r="A2156" s="6"/>
      <c r="B2156" s="6"/>
      <c r="C2156" s="3"/>
    </row>
    <row r="2157" spans="1:3" x14ac:dyDescent="0.25">
      <c r="A2157" s="6"/>
      <c r="B2157" s="6"/>
      <c r="C2157" s="3"/>
    </row>
    <row r="2158" spans="1:3" x14ac:dyDescent="0.25">
      <c r="A2158" s="6"/>
      <c r="B2158" s="6"/>
      <c r="C2158" s="3"/>
    </row>
    <row r="2159" spans="1:3" x14ac:dyDescent="0.25">
      <c r="A2159" s="6"/>
      <c r="B2159" s="6"/>
      <c r="C2159" s="3"/>
    </row>
    <row r="2160" spans="1:3" x14ac:dyDescent="0.25">
      <c r="A2160" s="6"/>
      <c r="B2160" s="6"/>
      <c r="C2160" s="3"/>
    </row>
    <row r="2161" spans="1:3" x14ac:dyDescent="0.25">
      <c r="A2161" s="6"/>
      <c r="B2161" s="6"/>
      <c r="C2161" s="3"/>
    </row>
    <row r="2162" spans="1:3" x14ac:dyDescent="0.25">
      <c r="A2162" s="6"/>
      <c r="B2162" s="6"/>
      <c r="C2162" s="3"/>
    </row>
    <row r="2163" spans="1:3" x14ac:dyDescent="0.25">
      <c r="A2163" s="6"/>
      <c r="B2163" s="6"/>
      <c r="C2163" s="3"/>
    </row>
    <row r="2164" spans="1:3" x14ac:dyDescent="0.25">
      <c r="A2164" s="6"/>
      <c r="B2164" s="6"/>
      <c r="C2164" s="3"/>
    </row>
    <row r="2165" spans="1:3" x14ac:dyDescent="0.25">
      <c r="A2165" s="6"/>
      <c r="B2165" s="6"/>
      <c r="C2165" s="3"/>
    </row>
    <row r="2166" spans="1:3" x14ac:dyDescent="0.25">
      <c r="A2166" s="6"/>
      <c r="B2166" s="6"/>
      <c r="C2166" s="3"/>
    </row>
    <row r="2167" spans="1:3" x14ac:dyDescent="0.25">
      <c r="A2167" s="6"/>
      <c r="B2167" s="6"/>
      <c r="C2167" s="3"/>
    </row>
    <row r="2168" spans="1:3" x14ac:dyDescent="0.25">
      <c r="A2168" s="6"/>
      <c r="B2168" s="6"/>
      <c r="C2168" s="3"/>
    </row>
    <row r="2169" spans="1:3" x14ac:dyDescent="0.25">
      <c r="A2169" s="6"/>
      <c r="B2169" s="6"/>
      <c r="C2169" s="3"/>
    </row>
    <row r="2170" spans="1:3" x14ac:dyDescent="0.25">
      <c r="A2170" s="6"/>
      <c r="B2170" s="6"/>
      <c r="C2170" s="3"/>
    </row>
    <row r="2171" spans="1:3" x14ac:dyDescent="0.25">
      <c r="A2171" s="6"/>
      <c r="B2171" s="6"/>
      <c r="C2171" s="3"/>
    </row>
    <row r="2172" spans="1:3" x14ac:dyDescent="0.25">
      <c r="A2172" s="6"/>
      <c r="B2172" s="6"/>
      <c r="C2172" s="3"/>
    </row>
    <row r="2173" spans="1:3" x14ac:dyDescent="0.25">
      <c r="A2173" s="6"/>
      <c r="B2173" s="6"/>
      <c r="C2173" s="3"/>
    </row>
    <row r="2174" spans="1:3" x14ac:dyDescent="0.25">
      <c r="A2174" s="6"/>
      <c r="B2174" s="6"/>
      <c r="C2174" s="3"/>
    </row>
    <row r="2175" spans="1:3" x14ac:dyDescent="0.25">
      <c r="A2175" s="6"/>
      <c r="B2175" s="6"/>
      <c r="C2175" s="3"/>
    </row>
    <row r="2176" spans="1:3" x14ac:dyDescent="0.25">
      <c r="A2176" s="6"/>
      <c r="B2176" s="6"/>
      <c r="C2176" s="3"/>
    </row>
    <row r="2177" spans="1:3" x14ac:dyDescent="0.25">
      <c r="A2177" s="6"/>
      <c r="B2177" s="6"/>
      <c r="C2177" s="3"/>
    </row>
    <row r="2178" spans="1:3" x14ac:dyDescent="0.25">
      <c r="A2178" s="6"/>
      <c r="B2178" s="6"/>
      <c r="C2178" s="3"/>
    </row>
    <row r="2179" spans="1:3" x14ac:dyDescent="0.25">
      <c r="A2179" s="6"/>
      <c r="B2179" s="6"/>
      <c r="C2179" s="3"/>
    </row>
    <row r="2180" spans="1:3" x14ac:dyDescent="0.25">
      <c r="A2180" s="6"/>
      <c r="B2180" s="6"/>
      <c r="C2180" s="3"/>
    </row>
    <row r="2181" spans="1:3" x14ac:dyDescent="0.25">
      <c r="A2181" s="6"/>
      <c r="B2181" s="6"/>
      <c r="C2181" s="3"/>
    </row>
    <row r="2182" spans="1:3" x14ac:dyDescent="0.25">
      <c r="A2182" s="6"/>
      <c r="B2182" s="6"/>
      <c r="C2182" s="3"/>
    </row>
    <row r="2183" spans="1:3" x14ac:dyDescent="0.25">
      <c r="A2183" s="6"/>
      <c r="B2183" s="6"/>
      <c r="C2183" s="3"/>
    </row>
    <row r="2184" spans="1:3" x14ac:dyDescent="0.25">
      <c r="A2184" s="6"/>
      <c r="B2184" s="6"/>
      <c r="C2184" s="3"/>
    </row>
    <row r="2185" spans="1:3" x14ac:dyDescent="0.25">
      <c r="A2185" s="6"/>
      <c r="B2185" s="6"/>
      <c r="C2185" s="3"/>
    </row>
    <row r="2186" spans="1:3" x14ac:dyDescent="0.25">
      <c r="A2186" s="6"/>
      <c r="B2186" s="6"/>
      <c r="C2186" s="3"/>
    </row>
    <row r="2187" spans="1:3" x14ac:dyDescent="0.25">
      <c r="A2187" s="6"/>
      <c r="B2187" s="6"/>
      <c r="C2187" s="3"/>
    </row>
    <row r="2188" spans="1:3" x14ac:dyDescent="0.25">
      <c r="A2188" s="6"/>
      <c r="B2188" s="6"/>
      <c r="C2188" s="3"/>
    </row>
    <row r="2189" spans="1:3" x14ac:dyDescent="0.25">
      <c r="A2189" s="6"/>
      <c r="B2189" s="6"/>
      <c r="C2189" s="3"/>
    </row>
    <row r="2190" spans="1:3" x14ac:dyDescent="0.25">
      <c r="A2190" s="6"/>
      <c r="B2190" s="6"/>
      <c r="C2190" s="3"/>
    </row>
    <row r="2191" spans="1:3" x14ac:dyDescent="0.25">
      <c r="A2191" s="6"/>
      <c r="B2191" s="6"/>
      <c r="C2191" s="3"/>
    </row>
    <row r="2192" spans="1:3" x14ac:dyDescent="0.25">
      <c r="A2192" s="6"/>
      <c r="B2192" s="6"/>
      <c r="C2192" s="3"/>
    </row>
    <row r="2193" spans="1:3" x14ac:dyDescent="0.25">
      <c r="A2193" s="6"/>
      <c r="B2193" s="6"/>
      <c r="C2193" s="3"/>
    </row>
    <row r="2194" spans="1:3" x14ac:dyDescent="0.25">
      <c r="A2194" s="6"/>
      <c r="B2194" s="6"/>
      <c r="C2194" s="3"/>
    </row>
    <row r="2195" spans="1:3" x14ac:dyDescent="0.25">
      <c r="A2195" s="6"/>
      <c r="B2195" s="6"/>
      <c r="C2195" s="3"/>
    </row>
    <row r="2196" spans="1:3" x14ac:dyDescent="0.25">
      <c r="A2196" s="6"/>
      <c r="B2196" s="6"/>
      <c r="C2196" s="3"/>
    </row>
    <row r="2197" spans="1:3" x14ac:dyDescent="0.25">
      <c r="A2197" s="6"/>
      <c r="B2197" s="6"/>
      <c r="C2197" s="3"/>
    </row>
    <row r="2198" spans="1:3" x14ac:dyDescent="0.25">
      <c r="A2198" s="6"/>
      <c r="B2198" s="6"/>
      <c r="C2198" s="3"/>
    </row>
    <row r="2199" spans="1:3" x14ac:dyDescent="0.25">
      <c r="A2199" s="6"/>
      <c r="B2199" s="6"/>
      <c r="C2199" s="3"/>
    </row>
    <row r="2200" spans="1:3" x14ac:dyDescent="0.25">
      <c r="A2200" s="6"/>
      <c r="B2200" s="6"/>
      <c r="C2200" s="3"/>
    </row>
    <row r="2201" spans="1:3" x14ac:dyDescent="0.25">
      <c r="A2201" s="6"/>
      <c r="B2201" s="6"/>
      <c r="C2201" s="3"/>
    </row>
    <row r="2202" spans="1:3" x14ac:dyDescent="0.25">
      <c r="A2202" s="6"/>
      <c r="B2202" s="6"/>
      <c r="C2202" s="3"/>
    </row>
    <row r="2203" spans="1:3" x14ac:dyDescent="0.25">
      <c r="A2203" s="6"/>
      <c r="B2203" s="6"/>
      <c r="C2203" s="3"/>
    </row>
    <row r="2204" spans="1:3" x14ac:dyDescent="0.25">
      <c r="A2204" s="6"/>
      <c r="B2204" s="6"/>
      <c r="C2204" s="3"/>
    </row>
    <row r="2205" spans="1:3" x14ac:dyDescent="0.25">
      <c r="A2205" s="6"/>
      <c r="B2205" s="6"/>
      <c r="C2205" s="3"/>
    </row>
    <row r="2206" spans="1:3" x14ac:dyDescent="0.25">
      <c r="A2206" s="6"/>
      <c r="B2206" s="6"/>
      <c r="C2206" s="3"/>
    </row>
    <row r="2207" spans="1:3" x14ac:dyDescent="0.25">
      <c r="A2207" s="6"/>
      <c r="B2207" s="6"/>
      <c r="C2207" s="3"/>
    </row>
    <row r="2208" spans="1:3" x14ac:dyDescent="0.25">
      <c r="A2208" s="6"/>
      <c r="B2208" s="6"/>
      <c r="C2208" s="3"/>
    </row>
    <row r="2209" spans="1:3" x14ac:dyDescent="0.25">
      <c r="A2209" s="6"/>
      <c r="B2209" s="6"/>
      <c r="C2209" s="3"/>
    </row>
    <row r="2210" spans="1:3" x14ac:dyDescent="0.25">
      <c r="A2210" s="6"/>
      <c r="B2210" s="6"/>
      <c r="C2210" s="3"/>
    </row>
    <row r="2211" spans="1:3" x14ac:dyDescent="0.25">
      <c r="A2211" s="6"/>
      <c r="B2211" s="6"/>
      <c r="C2211" s="3"/>
    </row>
    <row r="2212" spans="1:3" x14ac:dyDescent="0.25">
      <c r="A2212" s="6"/>
      <c r="B2212" s="6"/>
      <c r="C2212" s="3"/>
    </row>
    <row r="2213" spans="1:3" x14ac:dyDescent="0.25">
      <c r="A2213" s="6"/>
      <c r="B2213" s="6"/>
      <c r="C2213" s="3"/>
    </row>
    <row r="2214" spans="1:3" x14ac:dyDescent="0.25">
      <c r="A2214" s="6"/>
      <c r="B2214" s="6"/>
      <c r="C2214" s="3"/>
    </row>
    <row r="2215" spans="1:3" x14ac:dyDescent="0.25">
      <c r="A2215" s="6"/>
      <c r="B2215" s="6"/>
      <c r="C2215" s="3"/>
    </row>
    <row r="2216" spans="1:3" x14ac:dyDescent="0.25">
      <c r="A2216" s="6"/>
      <c r="B2216" s="6"/>
      <c r="C2216" s="3"/>
    </row>
    <row r="2217" spans="1:3" x14ac:dyDescent="0.25">
      <c r="A2217" s="6"/>
      <c r="B2217" s="6"/>
      <c r="C2217" s="3"/>
    </row>
    <row r="2218" spans="1:3" x14ac:dyDescent="0.25">
      <c r="A2218" s="6"/>
      <c r="B2218" s="6"/>
      <c r="C2218" s="3"/>
    </row>
    <row r="2219" spans="1:3" x14ac:dyDescent="0.25">
      <c r="A2219" s="6"/>
      <c r="B2219" s="6"/>
      <c r="C2219" s="3"/>
    </row>
    <row r="2220" spans="1:3" x14ac:dyDescent="0.25">
      <c r="A2220" s="6"/>
      <c r="B2220" s="6"/>
      <c r="C2220" s="3"/>
    </row>
    <row r="2221" spans="1:3" x14ac:dyDescent="0.25">
      <c r="A2221" s="6"/>
      <c r="B2221" s="6"/>
      <c r="C2221" s="3"/>
    </row>
    <row r="2222" spans="1:3" x14ac:dyDescent="0.25">
      <c r="A2222" s="6"/>
      <c r="B2222" s="6"/>
      <c r="C2222" s="3"/>
    </row>
    <row r="2223" spans="1:3" x14ac:dyDescent="0.25">
      <c r="A2223" s="6"/>
      <c r="B2223" s="6"/>
      <c r="C2223" s="3"/>
    </row>
    <row r="2224" spans="1:3" x14ac:dyDescent="0.25">
      <c r="A2224" s="6"/>
      <c r="B2224" s="6"/>
      <c r="C2224" s="3"/>
    </row>
    <row r="2225" spans="1:3" x14ac:dyDescent="0.25">
      <c r="A2225" s="6"/>
      <c r="B2225" s="6"/>
      <c r="C2225" s="3"/>
    </row>
    <row r="2226" spans="1:3" x14ac:dyDescent="0.25">
      <c r="A2226" s="6"/>
      <c r="B2226" s="6"/>
      <c r="C2226" s="3"/>
    </row>
    <row r="2227" spans="1:3" x14ac:dyDescent="0.25">
      <c r="A2227" s="6"/>
      <c r="B2227" s="6"/>
      <c r="C2227" s="3"/>
    </row>
    <row r="2228" spans="1:3" x14ac:dyDescent="0.25">
      <c r="A2228" s="6"/>
      <c r="B2228" s="6"/>
      <c r="C2228" s="3"/>
    </row>
    <row r="2229" spans="1:3" x14ac:dyDescent="0.25">
      <c r="A2229" s="6"/>
      <c r="B2229" s="6"/>
      <c r="C2229" s="3"/>
    </row>
    <row r="2230" spans="1:3" x14ac:dyDescent="0.25">
      <c r="A2230" s="6"/>
      <c r="B2230" s="6"/>
      <c r="C2230" s="3"/>
    </row>
    <row r="2231" spans="1:3" x14ac:dyDescent="0.25">
      <c r="A2231" s="6"/>
      <c r="B2231" s="6"/>
      <c r="C2231" s="3"/>
    </row>
    <row r="2232" spans="1:3" x14ac:dyDescent="0.25">
      <c r="A2232" s="6"/>
      <c r="B2232" s="6"/>
      <c r="C2232" s="3"/>
    </row>
    <row r="2233" spans="1:3" x14ac:dyDescent="0.25">
      <c r="A2233" s="6"/>
      <c r="B2233" s="6"/>
      <c r="C2233" s="3"/>
    </row>
    <row r="2234" spans="1:3" x14ac:dyDescent="0.25">
      <c r="A2234" s="6"/>
      <c r="B2234" s="6"/>
      <c r="C2234" s="3"/>
    </row>
    <row r="2235" spans="1:3" x14ac:dyDescent="0.25">
      <c r="A2235" s="6"/>
      <c r="B2235" s="6"/>
      <c r="C2235" s="3"/>
    </row>
    <row r="2236" spans="1:3" x14ac:dyDescent="0.25">
      <c r="A2236" s="6"/>
      <c r="B2236" s="6"/>
      <c r="C2236" s="3"/>
    </row>
    <row r="2237" spans="1:3" x14ac:dyDescent="0.25">
      <c r="A2237" s="6"/>
      <c r="B2237" s="6"/>
      <c r="C2237" s="3"/>
    </row>
    <row r="2238" spans="1:3" x14ac:dyDescent="0.25">
      <c r="A2238" s="6"/>
      <c r="B2238" s="6"/>
      <c r="C2238" s="3"/>
    </row>
    <row r="2239" spans="1:3" x14ac:dyDescent="0.25">
      <c r="A2239" s="6"/>
      <c r="B2239" s="6"/>
      <c r="C2239" s="3"/>
    </row>
    <row r="2240" spans="1:3" x14ac:dyDescent="0.25">
      <c r="A2240" s="6"/>
      <c r="B2240" s="6"/>
      <c r="C2240" s="3"/>
    </row>
    <row r="2241" spans="1:3" x14ac:dyDescent="0.25">
      <c r="A2241" s="6"/>
      <c r="B2241" s="6"/>
      <c r="C2241" s="3"/>
    </row>
    <row r="2242" spans="1:3" x14ac:dyDescent="0.25">
      <c r="A2242" s="6"/>
      <c r="B2242" s="6"/>
      <c r="C2242" s="3"/>
    </row>
    <row r="2243" spans="1:3" x14ac:dyDescent="0.25">
      <c r="A2243" s="6"/>
      <c r="B2243" s="6"/>
      <c r="C2243" s="3"/>
    </row>
    <row r="2244" spans="1:3" x14ac:dyDescent="0.25">
      <c r="A2244" s="6"/>
      <c r="B2244" s="6"/>
      <c r="C2244" s="3"/>
    </row>
    <row r="2245" spans="1:3" x14ac:dyDescent="0.25">
      <c r="A2245" s="6"/>
      <c r="B2245" s="6"/>
      <c r="C2245" s="3"/>
    </row>
    <row r="2246" spans="1:3" x14ac:dyDescent="0.25">
      <c r="A2246" s="6"/>
      <c r="B2246" s="6"/>
      <c r="C2246" s="3"/>
    </row>
    <row r="2247" spans="1:3" x14ac:dyDescent="0.25">
      <c r="A2247" s="6"/>
      <c r="B2247" s="6"/>
      <c r="C2247" s="3"/>
    </row>
    <row r="2248" spans="1:3" x14ac:dyDescent="0.25">
      <c r="A2248" s="6"/>
      <c r="B2248" s="6"/>
      <c r="C2248" s="3"/>
    </row>
    <row r="2249" spans="1:3" x14ac:dyDescent="0.25">
      <c r="A2249" s="6"/>
      <c r="B2249" s="6"/>
      <c r="C2249" s="3"/>
    </row>
    <row r="2250" spans="1:3" x14ac:dyDescent="0.25">
      <c r="A2250" s="6"/>
      <c r="B2250" s="6"/>
      <c r="C2250" s="3"/>
    </row>
    <row r="2251" spans="1:3" x14ac:dyDescent="0.25">
      <c r="A2251" s="6"/>
      <c r="B2251" s="6"/>
      <c r="C2251" s="3"/>
    </row>
    <row r="2252" spans="1:3" x14ac:dyDescent="0.25">
      <c r="A2252" s="6"/>
      <c r="B2252" s="6"/>
      <c r="C2252" s="3"/>
    </row>
    <row r="2253" spans="1:3" x14ac:dyDescent="0.25">
      <c r="A2253" s="6"/>
      <c r="B2253" s="6"/>
      <c r="C2253" s="3"/>
    </row>
    <row r="2254" spans="1:3" x14ac:dyDescent="0.25">
      <c r="A2254" s="6"/>
      <c r="B2254" s="6"/>
      <c r="C2254" s="3"/>
    </row>
    <row r="2255" spans="1:3" x14ac:dyDescent="0.25">
      <c r="A2255" s="6"/>
      <c r="B2255" s="6"/>
      <c r="C2255" s="3"/>
    </row>
    <row r="2256" spans="1:3" x14ac:dyDescent="0.25">
      <c r="A2256" s="6"/>
      <c r="B2256" s="6"/>
      <c r="C2256" s="3"/>
    </row>
    <row r="2257" spans="1:3" x14ac:dyDescent="0.25">
      <c r="A2257" s="6"/>
      <c r="B2257" s="6"/>
      <c r="C2257" s="3"/>
    </row>
    <row r="2258" spans="1:3" x14ac:dyDescent="0.25">
      <c r="A2258" s="6"/>
      <c r="B2258" s="6"/>
      <c r="C2258" s="3"/>
    </row>
    <row r="2259" spans="1:3" x14ac:dyDescent="0.25">
      <c r="A2259" s="6"/>
      <c r="B2259" s="6"/>
      <c r="C2259" s="3"/>
    </row>
    <row r="2260" spans="1:3" x14ac:dyDescent="0.25">
      <c r="A2260" s="6"/>
      <c r="B2260" s="6"/>
      <c r="C2260" s="3"/>
    </row>
    <row r="2261" spans="1:3" x14ac:dyDescent="0.25">
      <c r="A2261" s="6"/>
      <c r="B2261" s="6"/>
      <c r="C2261" s="3"/>
    </row>
    <row r="2262" spans="1:3" x14ac:dyDescent="0.25">
      <c r="A2262" s="6"/>
      <c r="B2262" s="6"/>
      <c r="C2262" s="3"/>
    </row>
    <row r="2263" spans="1:3" x14ac:dyDescent="0.25">
      <c r="A2263" s="6"/>
      <c r="B2263" s="6"/>
      <c r="C2263" s="3"/>
    </row>
    <row r="2264" spans="1:3" x14ac:dyDescent="0.25">
      <c r="A2264" s="6"/>
      <c r="B2264" s="6"/>
      <c r="C2264" s="3"/>
    </row>
    <row r="2265" spans="1:3" x14ac:dyDescent="0.25">
      <c r="A2265" s="6"/>
      <c r="B2265" s="6"/>
      <c r="C2265" s="3"/>
    </row>
    <row r="2266" spans="1:3" x14ac:dyDescent="0.25">
      <c r="A2266" s="6"/>
      <c r="B2266" s="6"/>
      <c r="C2266" s="3"/>
    </row>
    <row r="2267" spans="1:3" x14ac:dyDescent="0.25">
      <c r="A2267" s="6"/>
      <c r="B2267" s="6"/>
      <c r="C2267" s="3"/>
    </row>
    <row r="2268" spans="1:3" x14ac:dyDescent="0.25">
      <c r="A2268" s="6"/>
      <c r="B2268" s="6"/>
      <c r="C2268" s="3"/>
    </row>
    <row r="2269" spans="1:3" x14ac:dyDescent="0.25">
      <c r="A2269" s="6"/>
      <c r="B2269" s="6"/>
      <c r="C2269" s="3"/>
    </row>
    <row r="2270" spans="1:3" x14ac:dyDescent="0.25">
      <c r="A2270" s="6"/>
      <c r="B2270" s="6"/>
      <c r="C2270" s="3"/>
    </row>
    <row r="2271" spans="1:3" x14ac:dyDescent="0.25">
      <c r="A2271" s="6"/>
      <c r="B2271" s="6"/>
      <c r="C2271" s="3"/>
    </row>
    <row r="2272" spans="1:3" x14ac:dyDescent="0.25">
      <c r="A2272" s="6"/>
      <c r="B2272" s="6"/>
      <c r="C2272" s="3"/>
    </row>
    <row r="2273" spans="1:3" x14ac:dyDescent="0.25">
      <c r="A2273" s="6"/>
      <c r="B2273" s="6"/>
      <c r="C2273" s="3"/>
    </row>
    <row r="2274" spans="1:3" x14ac:dyDescent="0.25">
      <c r="A2274" s="6"/>
      <c r="B2274" s="6"/>
      <c r="C2274" s="3"/>
    </row>
    <row r="2275" spans="1:3" x14ac:dyDescent="0.25">
      <c r="A2275" s="6"/>
      <c r="B2275" s="6"/>
      <c r="C2275" s="3"/>
    </row>
    <row r="2276" spans="1:3" x14ac:dyDescent="0.25">
      <c r="A2276" s="6"/>
      <c r="B2276" s="6"/>
      <c r="C2276" s="3"/>
    </row>
    <row r="2277" spans="1:3" x14ac:dyDescent="0.25">
      <c r="A2277" s="6"/>
      <c r="B2277" s="6"/>
      <c r="C2277" s="3"/>
    </row>
    <row r="2278" spans="1:3" x14ac:dyDescent="0.25">
      <c r="A2278" s="6"/>
      <c r="B2278" s="6"/>
      <c r="C2278" s="3"/>
    </row>
    <row r="2279" spans="1:3" x14ac:dyDescent="0.25">
      <c r="A2279" s="6"/>
      <c r="B2279" s="6"/>
      <c r="C2279" s="3"/>
    </row>
    <row r="2280" spans="1:3" x14ac:dyDescent="0.25">
      <c r="A2280" s="6"/>
      <c r="B2280" s="6"/>
      <c r="C2280" s="3"/>
    </row>
    <row r="2281" spans="1:3" x14ac:dyDescent="0.25">
      <c r="A2281" s="6"/>
      <c r="B2281" s="6"/>
      <c r="C2281" s="3"/>
    </row>
    <row r="2282" spans="1:3" x14ac:dyDescent="0.25">
      <c r="A2282" s="6"/>
      <c r="B2282" s="6"/>
      <c r="C2282" s="3"/>
    </row>
    <row r="2283" spans="1:3" x14ac:dyDescent="0.25">
      <c r="A2283" s="6"/>
      <c r="B2283" s="6"/>
      <c r="C2283" s="3"/>
    </row>
    <row r="2284" spans="1:3" x14ac:dyDescent="0.25">
      <c r="A2284" s="6"/>
      <c r="B2284" s="6"/>
      <c r="C2284" s="3"/>
    </row>
    <row r="2285" spans="1:3" x14ac:dyDescent="0.25">
      <c r="A2285" s="6"/>
      <c r="B2285" s="6"/>
      <c r="C2285" s="3"/>
    </row>
    <row r="2286" spans="1:3" x14ac:dyDescent="0.25">
      <c r="A2286" s="6"/>
      <c r="B2286" s="6"/>
      <c r="C2286" s="3"/>
    </row>
    <row r="2287" spans="1:3" x14ac:dyDescent="0.25">
      <c r="A2287" s="6"/>
      <c r="B2287" s="6"/>
      <c r="C2287" s="3"/>
    </row>
    <row r="2288" spans="1:3" x14ac:dyDescent="0.25">
      <c r="A2288" s="6"/>
      <c r="B2288" s="6"/>
      <c r="C2288" s="3"/>
    </row>
    <row r="2289" spans="1:3" x14ac:dyDescent="0.25">
      <c r="A2289" s="6"/>
      <c r="B2289" s="6"/>
      <c r="C2289" s="3"/>
    </row>
    <row r="2290" spans="1:3" x14ac:dyDescent="0.25">
      <c r="A2290" s="6"/>
      <c r="B2290" s="6"/>
      <c r="C2290" s="3"/>
    </row>
    <row r="2291" spans="1:3" x14ac:dyDescent="0.25">
      <c r="A2291" s="6"/>
      <c r="B2291" s="6"/>
      <c r="C2291" s="3"/>
    </row>
    <row r="2292" spans="1:3" x14ac:dyDescent="0.25">
      <c r="A2292" s="6"/>
      <c r="B2292" s="6"/>
      <c r="C2292" s="3"/>
    </row>
    <row r="2293" spans="1:3" x14ac:dyDescent="0.25">
      <c r="A2293" s="6"/>
      <c r="B2293" s="6"/>
      <c r="C2293" s="3"/>
    </row>
    <row r="2294" spans="1:3" x14ac:dyDescent="0.25">
      <c r="A2294" s="6"/>
      <c r="B2294" s="6"/>
      <c r="C2294" s="3"/>
    </row>
    <row r="2295" spans="1:3" x14ac:dyDescent="0.25">
      <c r="A2295" s="6"/>
      <c r="B2295" s="6"/>
      <c r="C2295" s="3"/>
    </row>
    <row r="2296" spans="1:3" x14ac:dyDescent="0.25">
      <c r="A2296" s="6"/>
      <c r="B2296" s="6"/>
      <c r="C2296" s="3"/>
    </row>
    <row r="2297" spans="1:3" x14ac:dyDescent="0.25">
      <c r="A2297" s="6"/>
      <c r="B2297" s="6"/>
      <c r="C2297" s="3"/>
    </row>
    <row r="2298" spans="1:3" x14ac:dyDescent="0.25">
      <c r="A2298" s="6"/>
      <c r="B2298" s="6"/>
      <c r="C2298" s="3"/>
    </row>
    <row r="2299" spans="1:3" x14ac:dyDescent="0.25">
      <c r="A2299" s="6"/>
      <c r="B2299" s="6"/>
      <c r="C2299" s="3"/>
    </row>
    <row r="2300" spans="1:3" x14ac:dyDescent="0.25">
      <c r="A2300" s="6"/>
      <c r="B2300" s="6"/>
      <c r="C2300" s="3"/>
    </row>
    <row r="2301" spans="1:3" x14ac:dyDescent="0.25">
      <c r="A2301" s="6"/>
      <c r="B2301" s="6"/>
      <c r="C2301" s="3"/>
    </row>
    <row r="2302" spans="1:3" x14ac:dyDescent="0.25">
      <c r="A2302" s="6"/>
      <c r="B2302" s="6"/>
      <c r="C2302" s="3"/>
    </row>
    <row r="2303" spans="1:3" x14ac:dyDescent="0.25">
      <c r="A2303" s="6"/>
      <c r="B2303" s="6"/>
      <c r="C2303" s="3"/>
    </row>
    <row r="2304" spans="1:3" x14ac:dyDescent="0.25">
      <c r="A2304" s="6"/>
      <c r="B2304" s="6"/>
      <c r="C2304" s="3"/>
    </row>
    <row r="2305" spans="1:3" x14ac:dyDescent="0.25">
      <c r="A2305" s="6"/>
      <c r="B2305" s="6"/>
      <c r="C2305" s="3"/>
    </row>
    <row r="2306" spans="1:3" x14ac:dyDescent="0.25">
      <c r="A2306" s="6"/>
      <c r="B2306" s="6"/>
      <c r="C2306" s="3"/>
    </row>
    <row r="2307" spans="1:3" x14ac:dyDescent="0.25">
      <c r="A2307" s="6"/>
      <c r="B2307" s="6"/>
      <c r="C2307" s="3"/>
    </row>
    <row r="2308" spans="1:3" x14ac:dyDescent="0.25">
      <c r="A2308" s="6"/>
      <c r="B2308" s="6"/>
      <c r="C2308" s="3"/>
    </row>
    <row r="2309" spans="1:3" x14ac:dyDescent="0.25">
      <c r="A2309" s="6"/>
      <c r="B2309" s="6"/>
      <c r="C2309" s="3"/>
    </row>
    <row r="2310" spans="1:3" x14ac:dyDescent="0.25">
      <c r="A2310" s="6"/>
      <c r="B2310" s="6"/>
      <c r="C2310" s="3"/>
    </row>
    <row r="2311" spans="1:3" x14ac:dyDescent="0.25">
      <c r="A2311" s="6"/>
      <c r="B2311" s="6"/>
      <c r="C2311" s="3"/>
    </row>
    <row r="2312" spans="1:3" x14ac:dyDescent="0.25">
      <c r="A2312" s="6"/>
      <c r="B2312" s="6"/>
      <c r="C2312" s="3"/>
    </row>
    <row r="2313" spans="1:3" x14ac:dyDescent="0.25">
      <c r="A2313" s="6"/>
      <c r="B2313" s="6"/>
      <c r="C2313" s="3"/>
    </row>
    <row r="2314" spans="1:3" x14ac:dyDescent="0.25">
      <c r="A2314" s="6"/>
      <c r="B2314" s="6"/>
      <c r="C2314" s="3"/>
    </row>
    <row r="2315" spans="1:3" x14ac:dyDescent="0.25">
      <c r="A2315" s="6"/>
      <c r="B2315" s="6"/>
      <c r="C2315" s="3"/>
    </row>
    <row r="2316" spans="1:3" x14ac:dyDescent="0.25">
      <c r="A2316" s="6"/>
      <c r="B2316" s="6"/>
      <c r="C2316" s="3"/>
    </row>
    <row r="2317" spans="1:3" x14ac:dyDescent="0.25">
      <c r="A2317" s="6"/>
      <c r="B2317" s="6"/>
      <c r="C2317" s="3"/>
    </row>
    <row r="2318" spans="1:3" x14ac:dyDescent="0.25">
      <c r="A2318" s="6"/>
      <c r="B2318" s="6"/>
      <c r="C2318" s="3"/>
    </row>
    <row r="2319" spans="1:3" x14ac:dyDescent="0.25">
      <c r="A2319" s="6"/>
      <c r="B2319" s="6"/>
      <c r="C2319" s="3"/>
    </row>
    <row r="2320" spans="1:3" x14ac:dyDescent="0.25">
      <c r="A2320" s="6"/>
      <c r="B2320" s="6"/>
      <c r="C2320" s="3"/>
    </row>
    <row r="2321" spans="1:3" x14ac:dyDescent="0.25">
      <c r="A2321" s="6"/>
      <c r="B2321" s="6"/>
      <c r="C2321" s="3"/>
    </row>
    <row r="2322" spans="1:3" x14ac:dyDescent="0.25">
      <c r="A2322" s="6"/>
      <c r="B2322" s="6"/>
      <c r="C2322" s="3"/>
    </row>
    <row r="2323" spans="1:3" x14ac:dyDescent="0.25">
      <c r="A2323" s="6"/>
      <c r="B2323" s="6"/>
      <c r="C2323" s="3"/>
    </row>
    <row r="2324" spans="1:3" x14ac:dyDescent="0.25">
      <c r="A2324" s="6"/>
      <c r="B2324" s="6"/>
      <c r="C2324" s="3"/>
    </row>
    <row r="2325" spans="1:3" x14ac:dyDescent="0.25">
      <c r="A2325" s="6"/>
      <c r="B2325" s="6"/>
      <c r="C2325" s="3"/>
    </row>
    <row r="2326" spans="1:3" x14ac:dyDescent="0.25">
      <c r="A2326" s="6"/>
      <c r="B2326" s="6"/>
      <c r="C2326" s="3"/>
    </row>
    <row r="2327" spans="1:3" x14ac:dyDescent="0.25">
      <c r="A2327" s="6"/>
      <c r="B2327" s="6"/>
      <c r="C2327" s="3"/>
    </row>
    <row r="2328" spans="1:3" x14ac:dyDescent="0.25">
      <c r="A2328" s="6"/>
      <c r="B2328" s="6"/>
      <c r="C2328" s="3"/>
    </row>
    <row r="2329" spans="1:3" x14ac:dyDescent="0.25">
      <c r="A2329" s="6"/>
      <c r="B2329" s="6"/>
      <c r="C2329" s="3"/>
    </row>
    <row r="2330" spans="1:3" x14ac:dyDescent="0.25">
      <c r="A2330" s="6"/>
      <c r="B2330" s="6"/>
      <c r="C2330" s="3"/>
    </row>
    <row r="2331" spans="1:3" x14ac:dyDescent="0.25">
      <c r="A2331" s="6"/>
      <c r="B2331" s="6"/>
      <c r="C2331" s="3"/>
    </row>
    <row r="2332" spans="1:3" x14ac:dyDescent="0.25">
      <c r="A2332" s="6"/>
      <c r="B2332" s="6"/>
      <c r="C2332" s="3"/>
    </row>
    <row r="2333" spans="1:3" x14ac:dyDescent="0.25">
      <c r="A2333" s="6"/>
      <c r="B2333" s="6"/>
      <c r="C2333" s="3"/>
    </row>
    <row r="2334" spans="1:3" x14ac:dyDescent="0.25">
      <c r="A2334" s="6"/>
      <c r="B2334" s="6"/>
      <c r="C2334" s="3"/>
    </row>
    <row r="2335" spans="1:3" x14ac:dyDescent="0.25">
      <c r="A2335" s="6"/>
      <c r="B2335" s="6"/>
      <c r="C2335" s="3"/>
    </row>
    <row r="2336" spans="1:3" x14ac:dyDescent="0.25">
      <c r="A2336" s="6"/>
      <c r="B2336" s="6"/>
      <c r="C2336" s="3"/>
    </row>
    <row r="2337" spans="1:3" x14ac:dyDescent="0.25">
      <c r="A2337" s="6"/>
      <c r="B2337" s="6"/>
      <c r="C2337" s="3"/>
    </row>
    <row r="2338" spans="1:3" x14ac:dyDescent="0.25">
      <c r="A2338" s="6"/>
      <c r="B2338" s="6"/>
      <c r="C2338" s="3"/>
    </row>
    <row r="2339" spans="1:3" x14ac:dyDescent="0.25">
      <c r="A2339" s="6"/>
      <c r="B2339" s="6"/>
      <c r="C2339" s="3"/>
    </row>
    <row r="2340" spans="1:3" x14ac:dyDescent="0.25">
      <c r="A2340" s="6"/>
      <c r="B2340" s="6"/>
      <c r="C2340" s="3"/>
    </row>
    <row r="2341" spans="1:3" x14ac:dyDescent="0.25">
      <c r="A2341" s="6"/>
      <c r="B2341" s="6"/>
      <c r="C2341" s="3"/>
    </row>
    <row r="2342" spans="1:3" x14ac:dyDescent="0.25">
      <c r="A2342" s="6"/>
      <c r="B2342" s="6"/>
      <c r="C2342" s="3"/>
    </row>
    <row r="2343" spans="1:3" x14ac:dyDescent="0.25">
      <c r="A2343" s="6"/>
      <c r="B2343" s="6"/>
      <c r="C2343" s="3"/>
    </row>
    <row r="2344" spans="1:3" x14ac:dyDescent="0.25">
      <c r="A2344" s="6"/>
      <c r="B2344" s="6"/>
      <c r="C2344" s="3"/>
    </row>
    <row r="2345" spans="1:3" x14ac:dyDescent="0.25">
      <c r="A2345" s="6"/>
      <c r="B2345" s="6"/>
      <c r="C2345" s="3"/>
    </row>
    <row r="2346" spans="1:3" x14ac:dyDescent="0.25">
      <c r="A2346" s="6"/>
      <c r="B2346" s="6"/>
      <c r="C2346" s="3"/>
    </row>
    <row r="2347" spans="1:3" x14ac:dyDescent="0.25">
      <c r="A2347" s="6"/>
      <c r="B2347" s="6"/>
      <c r="C2347" s="3"/>
    </row>
    <row r="2348" spans="1:3" x14ac:dyDescent="0.25">
      <c r="A2348" s="6"/>
      <c r="B2348" s="6"/>
      <c r="C2348" s="3"/>
    </row>
    <row r="2349" spans="1:3" x14ac:dyDescent="0.25">
      <c r="A2349" s="6"/>
      <c r="B2349" s="6"/>
      <c r="C2349" s="3"/>
    </row>
    <row r="2350" spans="1:3" x14ac:dyDescent="0.25">
      <c r="A2350" s="6"/>
      <c r="B2350" s="6"/>
      <c r="C2350" s="3"/>
    </row>
    <row r="2351" spans="1:3" x14ac:dyDescent="0.25">
      <c r="A2351" s="6"/>
      <c r="B2351" s="6"/>
      <c r="C2351" s="3"/>
    </row>
    <row r="2352" spans="1:3" x14ac:dyDescent="0.25">
      <c r="A2352" s="6"/>
      <c r="B2352" s="6"/>
      <c r="C2352" s="3"/>
    </row>
    <row r="2353" spans="1:3" x14ac:dyDescent="0.25">
      <c r="A2353" s="6"/>
      <c r="B2353" s="6"/>
      <c r="C2353" s="3"/>
    </row>
    <row r="2354" spans="1:3" x14ac:dyDescent="0.25">
      <c r="A2354" s="6"/>
      <c r="B2354" s="6"/>
      <c r="C2354" s="3"/>
    </row>
    <row r="2355" spans="1:3" x14ac:dyDescent="0.25">
      <c r="A2355" s="6"/>
      <c r="B2355" s="6"/>
      <c r="C2355" s="3"/>
    </row>
    <row r="2356" spans="1:3" x14ac:dyDescent="0.25">
      <c r="A2356" s="6"/>
      <c r="B2356" s="6"/>
      <c r="C2356" s="3"/>
    </row>
    <row r="2357" spans="1:3" x14ac:dyDescent="0.25">
      <c r="A2357" s="6"/>
      <c r="B2357" s="6"/>
      <c r="C2357" s="3"/>
    </row>
    <row r="2358" spans="1:3" x14ac:dyDescent="0.25">
      <c r="A2358" s="6"/>
      <c r="B2358" s="6"/>
      <c r="C2358" s="3"/>
    </row>
    <row r="2359" spans="1:3" x14ac:dyDescent="0.25">
      <c r="A2359" s="6"/>
      <c r="B2359" s="6"/>
      <c r="C2359" s="3"/>
    </row>
    <row r="2360" spans="1:3" x14ac:dyDescent="0.25">
      <c r="A2360" s="6"/>
      <c r="B2360" s="6"/>
      <c r="C2360" s="3"/>
    </row>
    <row r="2361" spans="1:3" x14ac:dyDescent="0.25">
      <c r="A2361" s="6"/>
      <c r="B2361" s="6"/>
      <c r="C2361" s="3"/>
    </row>
    <row r="2362" spans="1:3" x14ac:dyDescent="0.25">
      <c r="A2362" s="6"/>
      <c r="B2362" s="6"/>
      <c r="C2362" s="3"/>
    </row>
    <row r="2363" spans="1:3" x14ac:dyDescent="0.25">
      <c r="A2363" s="6"/>
      <c r="B2363" s="6"/>
      <c r="C2363" s="3"/>
    </row>
    <row r="2364" spans="1:3" x14ac:dyDescent="0.25">
      <c r="A2364" s="6"/>
      <c r="B2364" s="6"/>
      <c r="C2364" s="3"/>
    </row>
    <row r="2365" spans="1:3" x14ac:dyDescent="0.25">
      <c r="A2365" s="6"/>
      <c r="B2365" s="6"/>
      <c r="C2365" s="3"/>
    </row>
    <row r="2366" spans="1:3" x14ac:dyDescent="0.25">
      <c r="A2366" s="6"/>
      <c r="B2366" s="6"/>
      <c r="C2366" s="3"/>
    </row>
    <row r="2367" spans="1:3" x14ac:dyDescent="0.25">
      <c r="A2367" s="6"/>
      <c r="B2367" s="6"/>
      <c r="C2367" s="3"/>
    </row>
    <row r="2368" spans="1:3" x14ac:dyDescent="0.25">
      <c r="A2368" s="6"/>
      <c r="B2368" s="6"/>
      <c r="C2368" s="3"/>
    </row>
    <row r="2369" spans="1:3" x14ac:dyDescent="0.25">
      <c r="A2369" s="6"/>
      <c r="B2369" s="6"/>
      <c r="C2369" s="3"/>
    </row>
    <row r="2370" spans="1:3" x14ac:dyDescent="0.25">
      <c r="A2370" s="6"/>
      <c r="B2370" s="6"/>
      <c r="C2370" s="3"/>
    </row>
    <row r="2371" spans="1:3" x14ac:dyDescent="0.25">
      <c r="A2371" s="6"/>
      <c r="B2371" s="6"/>
      <c r="C2371" s="3"/>
    </row>
    <row r="2372" spans="1:3" x14ac:dyDescent="0.25">
      <c r="A2372" s="6"/>
      <c r="B2372" s="6"/>
      <c r="C2372" s="3"/>
    </row>
    <row r="2373" spans="1:3" x14ac:dyDescent="0.25">
      <c r="A2373" s="6"/>
      <c r="B2373" s="6"/>
      <c r="C2373" s="3"/>
    </row>
    <row r="2374" spans="1:3" x14ac:dyDescent="0.25">
      <c r="A2374" s="6"/>
      <c r="B2374" s="6"/>
      <c r="C2374" s="3"/>
    </row>
    <row r="2375" spans="1:3" x14ac:dyDescent="0.25">
      <c r="A2375" s="6"/>
      <c r="B2375" s="6"/>
      <c r="C2375" s="3"/>
    </row>
    <row r="2376" spans="1:3" x14ac:dyDescent="0.25">
      <c r="A2376" s="6"/>
      <c r="B2376" s="6"/>
      <c r="C2376" s="3"/>
    </row>
    <row r="2377" spans="1:3" x14ac:dyDescent="0.25">
      <c r="A2377" s="6"/>
      <c r="B2377" s="6"/>
      <c r="C2377" s="3"/>
    </row>
    <row r="2378" spans="1:3" x14ac:dyDescent="0.25">
      <c r="A2378" s="6"/>
      <c r="B2378" s="6"/>
      <c r="C2378" s="3"/>
    </row>
    <row r="2379" spans="1:3" x14ac:dyDescent="0.25">
      <c r="A2379" s="6"/>
      <c r="B2379" s="6"/>
      <c r="C2379" s="3"/>
    </row>
    <row r="2380" spans="1:3" x14ac:dyDescent="0.25">
      <c r="A2380" s="6"/>
      <c r="B2380" s="6"/>
      <c r="C2380" s="3"/>
    </row>
    <row r="2381" spans="1:3" x14ac:dyDescent="0.25">
      <c r="A2381" s="6"/>
      <c r="B2381" s="6"/>
      <c r="C2381" s="3"/>
    </row>
    <row r="2382" spans="1:3" x14ac:dyDescent="0.25">
      <c r="A2382" s="6"/>
      <c r="B2382" s="6"/>
      <c r="C2382" s="3"/>
    </row>
    <row r="2383" spans="1:3" x14ac:dyDescent="0.25">
      <c r="A2383" s="6"/>
      <c r="B2383" s="6"/>
      <c r="C2383" s="3"/>
    </row>
    <row r="2384" spans="1:3" x14ac:dyDescent="0.25">
      <c r="A2384" s="6"/>
      <c r="B2384" s="6"/>
      <c r="C2384" s="3"/>
    </row>
    <row r="2385" spans="1:3" x14ac:dyDescent="0.25">
      <c r="A2385" s="6"/>
      <c r="B2385" s="6"/>
      <c r="C2385" s="3"/>
    </row>
    <row r="2386" spans="1:3" x14ac:dyDescent="0.25">
      <c r="A2386" s="6"/>
      <c r="B2386" s="6"/>
      <c r="C2386" s="3"/>
    </row>
    <row r="2387" spans="1:3" x14ac:dyDescent="0.25">
      <c r="A2387" s="6"/>
      <c r="B2387" s="6"/>
      <c r="C2387" s="3"/>
    </row>
    <row r="2388" spans="1:3" x14ac:dyDescent="0.25">
      <c r="A2388" s="6"/>
      <c r="B2388" s="6"/>
      <c r="C2388" s="3"/>
    </row>
    <row r="2389" spans="1:3" x14ac:dyDescent="0.25">
      <c r="A2389" s="6"/>
      <c r="B2389" s="6"/>
      <c r="C2389" s="3"/>
    </row>
    <row r="2390" spans="1:3" x14ac:dyDescent="0.25">
      <c r="A2390" s="6"/>
      <c r="B2390" s="6"/>
      <c r="C2390" s="3"/>
    </row>
    <row r="2391" spans="1:3" x14ac:dyDescent="0.25">
      <c r="A2391" s="6"/>
      <c r="B2391" s="6"/>
      <c r="C2391" s="3"/>
    </row>
    <row r="2392" spans="1:3" x14ac:dyDescent="0.25">
      <c r="A2392" s="6"/>
      <c r="B2392" s="6"/>
      <c r="C2392" s="3"/>
    </row>
    <row r="2393" spans="1:3" x14ac:dyDescent="0.25">
      <c r="A2393" s="6"/>
      <c r="B2393" s="6"/>
      <c r="C2393" s="3"/>
    </row>
    <row r="2394" spans="1:3" x14ac:dyDescent="0.25">
      <c r="A2394" s="6"/>
      <c r="B2394" s="6"/>
      <c r="C2394" s="3"/>
    </row>
    <row r="2395" spans="1:3" x14ac:dyDescent="0.25">
      <c r="A2395" s="6"/>
      <c r="B2395" s="6"/>
      <c r="C2395" s="3"/>
    </row>
    <row r="2396" spans="1:3" x14ac:dyDescent="0.25">
      <c r="A2396" s="6"/>
      <c r="B2396" s="6"/>
      <c r="C2396" s="3"/>
    </row>
    <row r="2397" spans="1:3" x14ac:dyDescent="0.25">
      <c r="A2397" s="6"/>
      <c r="B2397" s="6"/>
      <c r="C2397" s="3"/>
    </row>
    <row r="2398" spans="1:3" x14ac:dyDescent="0.25">
      <c r="A2398" s="6"/>
      <c r="B2398" s="6"/>
      <c r="C2398" s="3"/>
    </row>
    <row r="2399" spans="1:3" x14ac:dyDescent="0.25">
      <c r="A2399" s="6"/>
      <c r="B2399" s="6"/>
      <c r="C2399" s="3"/>
    </row>
    <row r="2400" spans="1:3" x14ac:dyDescent="0.25">
      <c r="A2400" s="6"/>
      <c r="B2400" s="6"/>
      <c r="C2400" s="3"/>
    </row>
    <row r="2401" spans="1:3" x14ac:dyDescent="0.25">
      <c r="A2401" s="6"/>
      <c r="B2401" s="6"/>
      <c r="C2401" s="3"/>
    </row>
    <row r="2402" spans="1:3" x14ac:dyDescent="0.25">
      <c r="A2402" s="6"/>
      <c r="B2402" s="6"/>
      <c r="C2402" s="3"/>
    </row>
    <row r="2403" spans="1:3" x14ac:dyDescent="0.25">
      <c r="A2403" s="6"/>
      <c r="B2403" s="6"/>
      <c r="C2403" s="3"/>
    </row>
    <row r="2404" spans="1:3" x14ac:dyDescent="0.25">
      <c r="A2404" s="6"/>
      <c r="B2404" s="6"/>
      <c r="C2404" s="3"/>
    </row>
    <row r="2405" spans="1:3" x14ac:dyDescent="0.25">
      <c r="A2405" s="6"/>
      <c r="B2405" s="6"/>
      <c r="C2405" s="3"/>
    </row>
    <row r="2406" spans="1:3" x14ac:dyDescent="0.25">
      <c r="A2406" s="6"/>
      <c r="B2406" s="6"/>
      <c r="C2406" s="3"/>
    </row>
    <row r="2407" spans="1:3" x14ac:dyDescent="0.25">
      <c r="A2407" s="6"/>
      <c r="B2407" s="6"/>
      <c r="C2407" s="3"/>
    </row>
    <row r="2408" spans="1:3" x14ac:dyDescent="0.25">
      <c r="A2408" s="6"/>
      <c r="B2408" s="6"/>
      <c r="C2408" s="3"/>
    </row>
    <row r="2409" spans="1:3" x14ac:dyDescent="0.25">
      <c r="A2409" s="6"/>
      <c r="B2409" s="6"/>
      <c r="C2409" s="3"/>
    </row>
    <row r="2410" spans="1:3" x14ac:dyDescent="0.25">
      <c r="A2410" s="6"/>
      <c r="B2410" s="6"/>
      <c r="C2410" s="3"/>
    </row>
    <row r="2411" spans="1:3" x14ac:dyDescent="0.25">
      <c r="A2411" s="6"/>
      <c r="B2411" s="6"/>
      <c r="C2411" s="3"/>
    </row>
    <row r="2412" spans="1:3" x14ac:dyDescent="0.25">
      <c r="A2412" s="6"/>
      <c r="B2412" s="6"/>
      <c r="C2412" s="3"/>
    </row>
    <row r="2413" spans="1:3" x14ac:dyDescent="0.25">
      <c r="A2413" s="6"/>
      <c r="B2413" s="6"/>
      <c r="C2413" s="3"/>
    </row>
    <row r="2414" spans="1:3" x14ac:dyDescent="0.25">
      <c r="A2414" s="6"/>
      <c r="B2414" s="6"/>
      <c r="C2414" s="3"/>
    </row>
    <row r="2415" spans="1:3" x14ac:dyDescent="0.25">
      <c r="A2415" s="6"/>
      <c r="B2415" s="6"/>
      <c r="C2415" s="3"/>
    </row>
    <row r="2416" spans="1:3" x14ac:dyDescent="0.25">
      <c r="A2416" s="6"/>
      <c r="B2416" s="6"/>
      <c r="C2416" s="3"/>
    </row>
    <row r="2417" spans="1:3" x14ac:dyDescent="0.25">
      <c r="A2417" s="6"/>
      <c r="B2417" s="6"/>
      <c r="C2417" s="3"/>
    </row>
    <row r="2418" spans="1:3" x14ac:dyDescent="0.25">
      <c r="A2418" s="6"/>
      <c r="B2418" s="6"/>
      <c r="C2418" s="3"/>
    </row>
    <row r="2419" spans="1:3" x14ac:dyDescent="0.25">
      <c r="A2419" s="6"/>
      <c r="B2419" s="6"/>
      <c r="C2419" s="3"/>
    </row>
    <row r="2420" spans="1:3" x14ac:dyDescent="0.25">
      <c r="A2420" s="6"/>
      <c r="B2420" s="6"/>
      <c r="C2420" s="3"/>
    </row>
    <row r="2421" spans="1:3" x14ac:dyDescent="0.25">
      <c r="A2421" s="6"/>
      <c r="B2421" s="6"/>
      <c r="C2421" s="3"/>
    </row>
    <row r="2422" spans="1:3" x14ac:dyDescent="0.25">
      <c r="A2422" s="6"/>
      <c r="B2422" s="6"/>
      <c r="C2422" s="3"/>
    </row>
    <row r="2423" spans="1:3" x14ac:dyDescent="0.25">
      <c r="A2423" s="6"/>
      <c r="B2423" s="6"/>
      <c r="C2423" s="3"/>
    </row>
    <row r="2424" spans="1:3" x14ac:dyDescent="0.25">
      <c r="A2424" s="6"/>
      <c r="B2424" s="6"/>
      <c r="C2424" s="3"/>
    </row>
    <row r="2425" spans="1:3" x14ac:dyDescent="0.25">
      <c r="A2425" s="6"/>
      <c r="B2425" s="6"/>
      <c r="C2425" s="3"/>
    </row>
    <row r="2426" spans="1:3" x14ac:dyDescent="0.25">
      <c r="A2426" s="6"/>
      <c r="B2426" s="6"/>
      <c r="C2426" s="3"/>
    </row>
    <row r="2427" spans="1:3" x14ac:dyDescent="0.25">
      <c r="A2427" s="6"/>
      <c r="B2427" s="6"/>
      <c r="C2427" s="3"/>
    </row>
    <row r="2428" spans="1:3" x14ac:dyDescent="0.25">
      <c r="A2428" s="6"/>
      <c r="B2428" s="6"/>
      <c r="C2428" s="3"/>
    </row>
    <row r="2429" spans="1:3" x14ac:dyDescent="0.25">
      <c r="A2429" s="6"/>
      <c r="B2429" s="6"/>
      <c r="C2429" s="3"/>
    </row>
    <row r="2430" spans="1:3" x14ac:dyDescent="0.25">
      <c r="A2430" s="6"/>
      <c r="B2430" s="6"/>
      <c r="C2430" s="3"/>
    </row>
    <row r="2431" spans="1:3" x14ac:dyDescent="0.25">
      <c r="A2431" s="6"/>
      <c r="B2431" s="6"/>
      <c r="C2431" s="3"/>
    </row>
    <row r="2432" spans="1:3" x14ac:dyDescent="0.25">
      <c r="A2432" s="6"/>
      <c r="B2432" s="6"/>
      <c r="C2432" s="3"/>
    </row>
    <row r="2433" spans="1:3" x14ac:dyDescent="0.25">
      <c r="A2433" s="6"/>
      <c r="B2433" s="6"/>
      <c r="C2433" s="3"/>
    </row>
    <row r="2434" spans="1:3" x14ac:dyDescent="0.25">
      <c r="A2434" s="6"/>
      <c r="B2434" s="6"/>
      <c r="C2434" s="3"/>
    </row>
    <row r="2435" spans="1:3" x14ac:dyDescent="0.25">
      <c r="A2435" s="6"/>
      <c r="B2435" s="6"/>
      <c r="C2435" s="3"/>
    </row>
    <row r="2436" spans="1:3" x14ac:dyDescent="0.25">
      <c r="A2436" s="6"/>
      <c r="B2436" s="6"/>
      <c r="C2436" s="3"/>
    </row>
    <row r="2437" spans="1:3" x14ac:dyDescent="0.25">
      <c r="A2437" s="6"/>
      <c r="B2437" s="6"/>
      <c r="C2437" s="3"/>
    </row>
    <row r="2438" spans="1:3" x14ac:dyDescent="0.25">
      <c r="A2438" s="6"/>
      <c r="B2438" s="6"/>
      <c r="C2438" s="3"/>
    </row>
    <row r="2439" spans="1:3" x14ac:dyDescent="0.25">
      <c r="A2439" s="6"/>
      <c r="B2439" s="6"/>
      <c r="C2439" s="3"/>
    </row>
    <row r="2440" spans="1:3" x14ac:dyDescent="0.25">
      <c r="A2440" s="6"/>
      <c r="B2440" s="6"/>
      <c r="C2440" s="3"/>
    </row>
    <row r="2441" spans="1:3" x14ac:dyDescent="0.25">
      <c r="A2441" s="6"/>
      <c r="B2441" s="6"/>
      <c r="C2441" s="3"/>
    </row>
    <row r="2442" spans="1:3" x14ac:dyDescent="0.25">
      <c r="A2442" s="6"/>
      <c r="B2442" s="6"/>
      <c r="C2442" s="3"/>
    </row>
    <row r="2443" spans="1:3" x14ac:dyDescent="0.25">
      <c r="A2443" s="6"/>
      <c r="B2443" s="6"/>
      <c r="C2443" s="3"/>
    </row>
    <row r="2444" spans="1:3" x14ac:dyDescent="0.25">
      <c r="A2444" s="6"/>
      <c r="B2444" s="6"/>
      <c r="C2444" s="3"/>
    </row>
    <row r="2445" spans="1:3" x14ac:dyDescent="0.25">
      <c r="A2445" s="6"/>
      <c r="B2445" s="6"/>
      <c r="C2445" s="3"/>
    </row>
    <row r="2446" spans="1:3" x14ac:dyDescent="0.25">
      <c r="A2446" s="6"/>
      <c r="B2446" s="6"/>
      <c r="C2446" s="3"/>
    </row>
    <row r="2447" spans="1:3" x14ac:dyDescent="0.25">
      <c r="A2447" s="6"/>
      <c r="B2447" s="6"/>
      <c r="C2447" s="3"/>
    </row>
    <row r="2448" spans="1:3" x14ac:dyDescent="0.25">
      <c r="A2448" s="6"/>
      <c r="B2448" s="6"/>
      <c r="C2448" s="3"/>
    </row>
    <row r="2449" spans="1:3" x14ac:dyDescent="0.25">
      <c r="A2449" s="6"/>
      <c r="B2449" s="6"/>
      <c r="C2449" s="3"/>
    </row>
    <row r="2450" spans="1:3" x14ac:dyDescent="0.25">
      <c r="A2450" s="6"/>
      <c r="B2450" s="6"/>
      <c r="C2450" s="3"/>
    </row>
    <row r="2451" spans="1:3" x14ac:dyDescent="0.25">
      <c r="A2451" s="6"/>
      <c r="B2451" s="6"/>
      <c r="C2451" s="3"/>
    </row>
    <row r="2452" spans="1:3" x14ac:dyDescent="0.25">
      <c r="A2452" s="6"/>
      <c r="B2452" s="6"/>
      <c r="C2452" s="3"/>
    </row>
    <row r="2453" spans="1:3" x14ac:dyDescent="0.25">
      <c r="A2453" s="6"/>
      <c r="B2453" s="6"/>
      <c r="C2453" s="3"/>
    </row>
    <row r="2454" spans="1:3" x14ac:dyDescent="0.25">
      <c r="A2454" s="6"/>
      <c r="B2454" s="6"/>
      <c r="C2454" s="3"/>
    </row>
    <row r="2455" spans="1:3" x14ac:dyDescent="0.25">
      <c r="A2455" s="6"/>
      <c r="B2455" s="6"/>
      <c r="C2455" s="3"/>
    </row>
    <row r="2456" spans="1:3" x14ac:dyDescent="0.25">
      <c r="A2456" s="6"/>
      <c r="B2456" s="6"/>
      <c r="C2456" s="3"/>
    </row>
    <row r="2457" spans="1:3" x14ac:dyDescent="0.25">
      <c r="A2457" s="6"/>
      <c r="B2457" s="6"/>
      <c r="C2457" s="3"/>
    </row>
    <row r="2458" spans="1:3" x14ac:dyDescent="0.25">
      <c r="A2458" s="6"/>
      <c r="B2458" s="6"/>
      <c r="C2458" s="3"/>
    </row>
    <row r="2459" spans="1:3" x14ac:dyDescent="0.25">
      <c r="A2459" s="6"/>
      <c r="B2459" s="6"/>
      <c r="C2459" s="3"/>
    </row>
    <row r="2460" spans="1:3" x14ac:dyDescent="0.25">
      <c r="A2460" s="6"/>
      <c r="B2460" s="6"/>
      <c r="C2460" s="3"/>
    </row>
    <row r="2461" spans="1:3" x14ac:dyDescent="0.25">
      <c r="A2461" s="6"/>
      <c r="B2461" s="6"/>
      <c r="C2461" s="3"/>
    </row>
    <row r="2462" spans="1:3" x14ac:dyDescent="0.25">
      <c r="A2462" s="6"/>
      <c r="B2462" s="6"/>
      <c r="C2462" s="3"/>
    </row>
    <row r="2463" spans="1:3" x14ac:dyDescent="0.25">
      <c r="A2463" s="6"/>
      <c r="B2463" s="6"/>
      <c r="C2463" s="3"/>
    </row>
    <row r="2464" spans="1:3" x14ac:dyDescent="0.25">
      <c r="A2464" s="6"/>
      <c r="B2464" s="6"/>
      <c r="C2464" s="3"/>
    </row>
    <row r="2465" spans="1:3" x14ac:dyDescent="0.25">
      <c r="A2465" s="6"/>
      <c r="B2465" s="6"/>
      <c r="C2465" s="3"/>
    </row>
    <row r="2466" spans="1:3" x14ac:dyDescent="0.25">
      <c r="A2466" s="6"/>
      <c r="B2466" s="6"/>
      <c r="C2466" s="3"/>
    </row>
    <row r="2467" spans="1:3" x14ac:dyDescent="0.25">
      <c r="A2467" s="6"/>
      <c r="B2467" s="6"/>
      <c r="C2467" s="3"/>
    </row>
    <row r="2468" spans="1:3" x14ac:dyDescent="0.25">
      <c r="A2468" s="6"/>
      <c r="B2468" s="6"/>
      <c r="C2468" s="3"/>
    </row>
    <row r="2469" spans="1:3" x14ac:dyDescent="0.25">
      <c r="A2469" s="6"/>
      <c r="B2469" s="6"/>
      <c r="C2469" s="3"/>
    </row>
    <row r="2470" spans="1:3" x14ac:dyDescent="0.25">
      <c r="A2470" s="6"/>
      <c r="B2470" s="6"/>
      <c r="C2470" s="3"/>
    </row>
    <row r="2471" spans="1:3" x14ac:dyDescent="0.25">
      <c r="A2471" s="6"/>
      <c r="B2471" s="6"/>
      <c r="C2471" s="3"/>
    </row>
    <row r="2472" spans="1:3" x14ac:dyDescent="0.25">
      <c r="A2472" s="6"/>
      <c r="B2472" s="6"/>
      <c r="C2472" s="3"/>
    </row>
    <row r="2473" spans="1:3" x14ac:dyDescent="0.25">
      <c r="A2473" s="6"/>
      <c r="B2473" s="6"/>
      <c r="C2473" s="3"/>
    </row>
    <row r="2474" spans="1:3" x14ac:dyDescent="0.25">
      <c r="A2474" s="6"/>
      <c r="B2474" s="6"/>
      <c r="C2474" s="3"/>
    </row>
    <row r="2475" spans="1:3" x14ac:dyDescent="0.25">
      <c r="A2475" s="6"/>
      <c r="B2475" s="6"/>
      <c r="C2475" s="3"/>
    </row>
    <row r="2476" spans="1:3" x14ac:dyDescent="0.25">
      <c r="A2476" s="6"/>
      <c r="B2476" s="6"/>
      <c r="C2476" s="3"/>
    </row>
    <row r="2477" spans="1:3" x14ac:dyDescent="0.25">
      <c r="A2477" s="6"/>
      <c r="B2477" s="6"/>
      <c r="C2477" s="3"/>
    </row>
    <row r="2478" spans="1:3" x14ac:dyDescent="0.25">
      <c r="A2478" s="6"/>
      <c r="B2478" s="6"/>
      <c r="C2478" s="3"/>
    </row>
    <row r="2479" spans="1:3" x14ac:dyDescent="0.25">
      <c r="A2479" s="6"/>
      <c r="B2479" s="6"/>
      <c r="C2479" s="3"/>
    </row>
    <row r="2480" spans="1:3" x14ac:dyDescent="0.25">
      <c r="A2480" s="6"/>
      <c r="B2480" s="6"/>
      <c r="C2480" s="3"/>
    </row>
    <row r="2481" spans="1:3" x14ac:dyDescent="0.25">
      <c r="A2481" s="6"/>
      <c r="B2481" s="6"/>
      <c r="C2481" s="3"/>
    </row>
    <row r="2482" spans="1:3" x14ac:dyDescent="0.25">
      <c r="A2482" s="6"/>
      <c r="B2482" s="6"/>
      <c r="C2482" s="3"/>
    </row>
    <row r="2483" spans="1:3" x14ac:dyDescent="0.25">
      <c r="A2483" s="6"/>
      <c r="B2483" s="6"/>
      <c r="C2483" s="3"/>
    </row>
    <row r="2484" spans="1:3" x14ac:dyDescent="0.25">
      <c r="A2484" s="6"/>
      <c r="B2484" s="6"/>
      <c r="C2484" s="3"/>
    </row>
    <row r="2485" spans="1:3" x14ac:dyDescent="0.25">
      <c r="A2485" s="6"/>
      <c r="B2485" s="6"/>
      <c r="C2485" s="3"/>
    </row>
    <row r="2486" spans="1:3" x14ac:dyDescent="0.25">
      <c r="A2486" s="6"/>
      <c r="B2486" s="6"/>
      <c r="C2486" s="3"/>
    </row>
    <row r="2487" spans="1:3" x14ac:dyDescent="0.25">
      <c r="A2487" s="6"/>
      <c r="B2487" s="6"/>
      <c r="C2487" s="3"/>
    </row>
    <row r="2488" spans="1:3" x14ac:dyDescent="0.25">
      <c r="A2488" s="6"/>
      <c r="B2488" s="6"/>
      <c r="C2488" s="3"/>
    </row>
    <row r="2489" spans="1:3" x14ac:dyDescent="0.25">
      <c r="A2489" s="6"/>
      <c r="B2489" s="6"/>
      <c r="C2489" s="3"/>
    </row>
    <row r="2490" spans="1:3" x14ac:dyDescent="0.25">
      <c r="A2490" s="6"/>
      <c r="B2490" s="6"/>
      <c r="C2490" s="3"/>
    </row>
    <row r="2491" spans="1:3" x14ac:dyDescent="0.25">
      <c r="A2491" s="6"/>
      <c r="B2491" s="6"/>
      <c r="C2491" s="3"/>
    </row>
    <row r="2492" spans="1:3" x14ac:dyDescent="0.25">
      <c r="A2492" s="6"/>
      <c r="B2492" s="6"/>
      <c r="C2492" s="3"/>
    </row>
    <row r="2493" spans="1:3" x14ac:dyDescent="0.25">
      <c r="A2493" s="6"/>
      <c r="B2493" s="6"/>
      <c r="C2493" s="3"/>
    </row>
    <row r="2494" spans="1:3" x14ac:dyDescent="0.25">
      <c r="A2494" s="6"/>
      <c r="B2494" s="6"/>
      <c r="C2494" s="3"/>
    </row>
    <row r="2495" spans="1:3" x14ac:dyDescent="0.25">
      <c r="A2495" s="6"/>
      <c r="B2495" s="6"/>
      <c r="C2495" s="3"/>
    </row>
    <row r="2496" spans="1:3" x14ac:dyDescent="0.25">
      <c r="A2496" s="6"/>
      <c r="B2496" s="6"/>
      <c r="C2496" s="3"/>
    </row>
    <row r="2497" spans="1:3" x14ac:dyDescent="0.25">
      <c r="A2497" s="6"/>
      <c r="B2497" s="6"/>
      <c r="C2497" s="3"/>
    </row>
    <row r="2498" spans="1:3" x14ac:dyDescent="0.25">
      <c r="A2498" s="6"/>
      <c r="B2498" s="6"/>
      <c r="C2498" s="3"/>
    </row>
    <row r="2499" spans="1:3" x14ac:dyDescent="0.25">
      <c r="A2499" s="6"/>
      <c r="B2499" s="6"/>
      <c r="C2499" s="3"/>
    </row>
    <row r="2500" spans="1:3" x14ac:dyDescent="0.25">
      <c r="A2500" s="6"/>
      <c r="B2500" s="6"/>
      <c r="C2500" s="3"/>
    </row>
    <row r="2501" spans="1:3" x14ac:dyDescent="0.25">
      <c r="A2501" s="6"/>
      <c r="B2501" s="6"/>
      <c r="C2501" s="3"/>
    </row>
    <row r="2502" spans="1:3" x14ac:dyDescent="0.25">
      <c r="A2502" s="6"/>
      <c r="B2502" s="6"/>
      <c r="C2502" s="3"/>
    </row>
    <row r="2503" spans="1:3" x14ac:dyDescent="0.25">
      <c r="A2503" s="6"/>
      <c r="B2503" s="6"/>
      <c r="C2503" s="3"/>
    </row>
    <row r="2504" spans="1:3" x14ac:dyDescent="0.25">
      <c r="A2504" s="6"/>
      <c r="B2504" s="6"/>
      <c r="C2504" s="3"/>
    </row>
    <row r="2505" spans="1:3" x14ac:dyDescent="0.25">
      <c r="A2505" s="6"/>
      <c r="B2505" s="6"/>
      <c r="C2505" s="3"/>
    </row>
    <row r="2506" spans="1:3" x14ac:dyDescent="0.25">
      <c r="A2506" s="6"/>
      <c r="B2506" s="6"/>
      <c r="C2506" s="3"/>
    </row>
    <row r="2507" spans="1:3" x14ac:dyDescent="0.25">
      <c r="A2507" s="6"/>
      <c r="B2507" s="6"/>
      <c r="C2507" s="3"/>
    </row>
    <row r="2508" spans="1:3" x14ac:dyDescent="0.25">
      <c r="A2508" s="6"/>
      <c r="B2508" s="6"/>
      <c r="C2508" s="3"/>
    </row>
    <row r="2509" spans="1:3" x14ac:dyDescent="0.25">
      <c r="A2509" s="6"/>
      <c r="B2509" s="6"/>
      <c r="C2509" s="3"/>
    </row>
    <row r="2510" spans="1:3" x14ac:dyDescent="0.25">
      <c r="A2510" s="6"/>
      <c r="B2510" s="6"/>
      <c r="C2510" s="3"/>
    </row>
    <row r="2511" spans="1:3" x14ac:dyDescent="0.25">
      <c r="A2511" s="6"/>
      <c r="B2511" s="6"/>
      <c r="C2511" s="3"/>
    </row>
    <row r="2512" spans="1:3" x14ac:dyDescent="0.25">
      <c r="A2512" s="6"/>
      <c r="B2512" s="6"/>
      <c r="C2512" s="3"/>
    </row>
    <row r="2513" spans="1:3" x14ac:dyDescent="0.25">
      <c r="A2513" s="6"/>
      <c r="B2513" s="6"/>
      <c r="C2513" s="3"/>
    </row>
    <row r="2514" spans="1:3" x14ac:dyDescent="0.25">
      <c r="A2514" s="6"/>
      <c r="B2514" s="6"/>
      <c r="C2514" s="3"/>
    </row>
    <row r="2515" spans="1:3" x14ac:dyDescent="0.25">
      <c r="A2515" s="6"/>
      <c r="B2515" s="6"/>
      <c r="C2515" s="3"/>
    </row>
    <row r="2516" spans="1:3" x14ac:dyDescent="0.25">
      <c r="A2516" s="6"/>
      <c r="B2516" s="6"/>
      <c r="C2516" s="3"/>
    </row>
    <row r="2517" spans="1:3" x14ac:dyDescent="0.25">
      <c r="A2517" s="6"/>
      <c r="B2517" s="6"/>
      <c r="C2517" s="3"/>
    </row>
    <row r="2518" spans="1:3" x14ac:dyDescent="0.25">
      <c r="A2518" s="6"/>
      <c r="B2518" s="6"/>
      <c r="C2518" s="3"/>
    </row>
    <row r="2519" spans="1:3" x14ac:dyDescent="0.25">
      <c r="A2519" s="6"/>
      <c r="B2519" s="6"/>
      <c r="C2519" s="3"/>
    </row>
    <row r="2520" spans="1:3" x14ac:dyDescent="0.25">
      <c r="A2520" s="6"/>
      <c r="B2520" s="6"/>
      <c r="C2520" s="3"/>
    </row>
    <row r="2521" spans="1:3" x14ac:dyDescent="0.25">
      <c r="A2521" s="6"/>
      <c r="B2521" s="6"/>
      <c r="C2521" s="3"/>
    </row>
    <row r="2522" spans="1:3" x14ac:dyDescent="0.25">
      <c r="A2522" s="6"/>
      <c r="B2522" s="6"/>
      <c r="C2522" s="3"/>
    </row>
    <row r="2523" spans="1:3" x14ac:dyDescent="0.25">
      <c r="A2523" s="6"/>
      <c r="B2523" s="6"/>
      <c r="C2523" s="3"/>
    </row>
    <row r="2524" spans="1:3" x14ac:dyDescent="0.25">
      <c r="A2524" s="6"/>
      <c r="B2524" s="6"/>
      <c r="C2524" s="3"/>
    </row>
    <row r="2525" spans="1:3" x14ac:dyDescent="0.25">
      <c r="A2525" s="6"/>
      <c r="B2525" s="6"/>
      <c r="C2525" s="3"/>
    </row>
    <row r="2526" spans="1:3" x14ac:dyDescent="0.25">
      <c r="A2526" s="6"/>
      <c r="B2526" s="6"/>
      <c r="C2526" s="3"/>
    </row>
    <row r="2527" spans="1:3" x14ac:dyDescent="0.25">
      <c r="A2527" s="6"/>
      <c r="B2527" s="6"/>
      <c r="C2527" s="3"/>
    </row>
    <row r="2528" spans="1:3" x14ac:dyDescent="0.25">
      <c r="A2528" s="6"/>
      <c r="B2528" s="6"/>
      <c r="C2528" s="3"/>
    </row>
    <row r="2529" spans="1:3" x14ac:dyDescent="0.25">
      <c r="A2529" s="6"/>
      <c r="B2529" s="6"/>
      <c r="C2529" s="3"/>
    </row>
    <row r="2530" spans="1:3" x14ac:dyDescent="0.25">
      <c r="A2530" s="6"/>
      <c r="B2530" s="6"/>
      <c r="C2530" s="3"/>
    </row>
    <row r="2531" spans="1:3" x14ac:dyDescent="0.25">
      <c r="A2531" s="6"/>
      <c r="B2531" s="6"/>
      <c r="C2531" s="3"/>
    </row>
    <row r="2532" spans="1:3" x14ac:dyDescent="0.25">
      <c r="A2532" s="6"/>
      <c r="B2532" s="6"/>
      <c r="C2532" s="3"/>
    </row>
    <row r="2533" spans="1:3" x14ac:dyDescent="0.25">
      <c r="A2533" s="6"/>
      <c r="B2533" s="6"/>
      <c r="C2533" s="3"/>
    </row>
    <row r="2534" spans="1:3" x14ac:dyDescent="0.25">
      <c r="A2534" s="6"/>
      <c r="B2534" s="6"/>
      <c r="C2534" s="3"/>
    </row>
    <row r="2535" spans="1:3" x14ac:dyDescent="0.25">
      <c r="A2535" s="6"/>
      <c r="B2535" s="6"/>
      <c r="C2535" s="3"/>
    </row>
    <row r="2536" spans="1:3" x14ac:dyDescent="0.25">
      <c r="A2536" s="6"/>
      <c r="B2536" s="6"/>
      <c r="C2536" s="3"/>
    </row>
    <row r="2537" spans="1:3" x14ac:dyDescent="0.25">
      <c r="A2537" s="6"/>
      <c r="B2537" s="6"/>
      <c r="C2537" s="3"/>
    </row>
    <row r="2538" spans="1:3" x14ac:dyDescent="0.25">
      <c r="A2538" s="6"/>
      <c r="B2538" s="6"/>
      <c r="C2538" s="3"/>
    </row>
    <row r="2539" spans="1:3" x14ac:dyDescent="0.25">
      <c r="A2539" s="6"/>
      <c r="B2539" s="6"/>
      <c r="C2539" s="3"/>
    </row>
    <row r="2540" spans="1:3" x14ac:dyDescent="0.25">
      <c r="A2540" s="6"/>
      <c r="B2540" s="6"/>
      <c r="C2540" s="3"/>
    </row>
    <row r="2541" spans="1:3" x14ac:dyDescent="0.25">
      <c r="A2541" s="6"/>
      <c r="B2541" s="6"/>
      <c r="C2541" s="3"/>
    </row>
    <row r="2542" spans="1:3" x14ac:dyDescent="0.25">
      <c r="A2542" s="6"/>
      <c r="B2542" s="6"/>
      <c r="C2542" s="3"/>
    </row>
    <row r="2543" spans="1:3" x14ac:dyDescent="0.25">
      <c r="A2543" s="6"/>
      <c r="B2543" s="6"/>
      <c r="C2543" s="3"/>
    </row>
    <row r="2544" spans="1:3" x14ac:dyDescent="0.25">
      <c r="A2544" s="6"/>
      <c r="B2544" s="6"/>
      <c r="C2544" s="3"/>
    </row>
    <row r="2545" spans="1:3" x14ac:dyDescent="0.25">
      <c r="A2545" s="6"/>
      <c r="B2545" s="6"/>
      <c r="C2545" s="3"/>
    </row>
    <row r="2546" spans="1:3" x14ac:dyDescent="0.25">
      <c r="A2546" s="6"/>
      <c r="B2546" s="6"/>
      <c r="C2546" s="3"/>
    </row>
    <row r="2547" spans="1:3" x14ac:dyDescent="0.25">
      <c r="A2547" s="6"/>
      <c r="B2547" s="6"/>
      <c r="C2547" s="3"/>
    </row>
    <row r="2548" spans="1:3" x14ac:dyDescent="0.25">
      <c r="A2548" s="6"/>
      <c r="B2548" s="6"/>
      <c r="C2548" s="3"/>
    </row>
    <row r="2549" spans="1:3" x14ac:dyDescent="0.25">
      <c r="A2549" s="6"/>
      <c r="B2549" s="6"/>
      <c r="C2549" s="3"/>
    </row>
    <row r="2550" spans="1:3" x14ac:dyDescent="0.25">
      <c r="A2550" s="6"/>
      <c r="B2550" s="6"/>
      <c r="C2550" s="3"/>
    </row>
    <row r="2551" spans="1:3" x14ac:dyDescent="0.25">
      <c r="A2551" s="6"/>
      <c r="B2551" s="6"/>
      <c r="C2551" s="3"/>
    </row>
    <row r="2552" spans="1:3" x14ac:dyDescent="0.25">
      <c r="A2552" s="6"/>
      <c r="B2552" s="6"/>
      <c r="C2552" s="3"/>
    </row>
    <row r="2553" spans="1:3" x14ac:dyDescent="0.25">
      <c r="A2553" s="6"/>
      <c r="B2553" s="6"/>
      <c r="C2553" s="3"/>
    </row>
    <row r="2554" spans="1:3" x14ac:dyDescent="0.25">
      <c r="A2554" s="6"/>
      <c r="B2554" s="6"/>
      <c r="C2554" s="3"/>
    </row>
    <row r="2555" spans="1:3" x14ac:dyDescent="0.25">
      <c r="A2555" s="6"/>
      <c r="B2555" s="6"/>
      <c r="C2555" s="3"/>
    </row>
    <row r="2556" spans="1:3" x14ac:dyDescent="0.25">
      <c r="A2556" s="6"/>
      <c r="B2556" s="6"/>
      <c r="C2556" s="3"/>
    </row>
    <row r="2557" spans="1:3" x14ac:dyDescent="0.25">
      <c r="A2557" s="6"/>
      <c r="B2557" s="6"/>
      <c r="C2557" s="3"/>
    </row>
    <row r="2558" spans="1:3" x14ac:dyDescent="0.25">
      <c r="A2558" s="6"/>
      <c r="B2558" s="6"/>
      <c r="C2558" s="3"/>
    </row>
    <row r="2559" spans="1:3" x14ac:dyDescent="0.25">
      <c r="A2559" s="6"/>
      <c r="B2559" s="6"/>
      <c r="C2559" s="3"/>
    </row>
    <row r="2560" spans="1:3" x14ac:dyDescent="0.25">
      <c r="A2560" s="6"/>
      <c r="B2560" s="6"/>
      <c r="C2560" s="3"/>
    </row>
    <row r="2561" spans="1:3" x14ac:dyDescent="0.25">
      <c r="A2561" s="6"/>
      <c r="B2561" s="6"/>
      <c r="C2561" s="3"/>
    </row>
    <row r="2562" spans="1:3" x14ac:dyDescent="0.25">
      <c r="A2562" s="6"/>
      <c r="B2562" s="6"/>
      <c r="C2562" s="3"/>
    </row>
    <row r="2563" spans="1:3" x14ac:dyDescent="0.25">
      <c r="A2563" s="6"/>
      <c r="B2563" s="6"/>
      <c r="C2563" s="3"/>
    </row>
    <row r="2564" spans="1:3" x14ac:dyDescent="0.25">
      <c r="A2564" s="6"/>
      <c r="B2564" s="6"/>
      <c r="C2564" s="3"/>
    </row>
    <row r="2565" spans="1:3" x14ac:dyDescent="0.25">
      <c r="A2565" s="6"/>
      <c r="B2565" s="6"/>
      <c r="C2565" s="3"/>
    </row>
    <row r="2566" spans="1:3" x14ac:dyDescent="0.25">
      <c r="A2566" s="6"/>
      <c r="B2566" s="6"/>
      <c r="C2566" s="3"/>
    </row>
    <row r="2567" spans="1:3" x14ac:dyDescent="0.25">
      <c r="A2567" s="6"/>
      <c r="B2567" s="6"/>
      <c r="C2567" s="3"/>
    </row>
    <row r="2568" spans="1:3" x14ac:dyDescent="0.25">
      <c r="A2568" s="6"/>
      <c r="B2568" s="6"/>
      <c r="C2568" s="3"/>
    </row>
    <row r="2569" spans="1:3" x14ac:dyDescent="0.25">
      <c r="A2569" s="6"/>
      <c r="B2569" s="6"/>
      <c r="C2569" s="3"/>
    </row>
    <row r="2570" spans="1:3" x14ac:dyDescent="0.25">
      <c r="A2570" s="6"/>
      <c r="B2570" s="6"/>
      <c r="C2570" s="3"/>
    </row>
    <row r="2571" spans="1:3" x14ac:dyDescent="0.25">
      <c r="A2571" s="6"/>
      <c r="B2571" s="6"/>
      <c r="C2571" s="3"/>
    </row>
    <row r="2572" spans="1:3" x14ac:dyDescent="0.25">
      <c r="A2572" s="6"/>
      <c r="B2572" s="6"/>
      <c r="C2572" s="3"/>
    </row>
    <row r="2573" spans="1:3" x14ac:dyDescent="0.25">
      <c r="A2573" s="6"/>
      <c r="B2573" s="6"/>
      <c r="C2573" s="3"/>
    </row>
    <row r="2574" spans="1:3" x14ac:dyDescent="0.25">
      <c r="A2574" s="6"/>
      <c r="B2574" s="6"/>
      <c r="C2574" s="3"/>
    </row>
    <row r="2575" spans="1:3" x14ac:dyDescent="0.25">
      <c r="A2575" s="6"/>
      <c r="B2575" s="6"/>
      <c r="C2575" s="3"/>
    </row>
    <row r="2576" spans="1:3" x14ac:dyDescent="0.25">
      <c r="A2576" s="6"/>
      <c r="B2576" s="6"/>
      <c r="C2576" s="3"/>
    </row>
    <row r="2577" spans="1:3" x14ac:dyDescent="0.25">
      <c r="A2577" s="6"/>
      <c r="B2577" s="6"/>
      <c r="C2577" s="3"/>
    </row>
    <row r="2578" spans="1:3" x14ac:dyDescent="0.25">
      <c r="A2578" s="6"/>
      <c r="B2578" s="6"/>
      <c r="C2578" s="3"/>
    </row>
    <row r="2579" spans="1:3" x14ac:dyDescent="0.25">
      <c r="A2579" s="6"/>
      <c r="B2579" s="6"/>
      <c r="C2579" s="3"/>
    </row>
    <row r="2580" spans="1:3" x14ac:dyDescent="0.25">
      <c r="A2580" s="6"/>
      <c r="B2580" s="6"/>
      <c r="C2580" s="3"/>
    </row>
    <row r="2581" spans="1:3" x14ac:dyDescent="0.25">
      <c r="A2581" s="6"/>
      <c r="B2581" s="6"/>
      <c r="C2581" s="3"/>
    </row>
    <row r="2582" spans="1:3" x14ac:dyDescent="0.25">
      <c r="A2582" s="6"/>
      <c r="B2582" s="6"/>
      <c r="C2582" s="3"/>
    </row>
    <row r="2583" spans="1:3" x14ac:dyDescent="0.25">
      <c r="A2583" s="6"/>
      <c r="B2583" s="6"/>
      <c r="C2583" s="3"/>
    </row>
    <row r="2584" spans="1:3" x14ac:dyDescent="0.25">
      <c r="A2584" s="6"/>
      <c r="B2584" s="6"/>
      <c r="C2584" s="3"/>
    </row>
    <row r="2585" spans="1:3" x14ac:dyDescent="0.25">
      <c r="A2585" s="6"/>
      <c r="B2585" s="6"/>
      <c r="C2585" s="3"/>
    </row>
    <row r="2586" spans="1:3" x14ac:dyDescent="0.25">
      <c r="A2586" s="6"/>
      <c r="B2586" s="6"/>
      <c r="C2586" s="3"/>
    </row>
    <row r="2587" spans="1:3" x14ac:dyDescent="0.25">
      <c r="A2587" s="6"/>
      <c r="B2587" s="6"/>
      <c r="C2587" s="3"/>
    </row>
    <row r="2588" spans="1:3" x14ac:dyDescent="0.25">
      <c r="A2588" s="6"/>
      <c r="B2588" s="6"/>
      <c r="C2588" s="3"/>
    </row>
    <row r="2589" spans="1:3" x14ac:dyDescent="0.25">
      <c r="A2589" s="6"/>
      <c r="B2589" s="6"/>
      <c r="C2589" s="3"/>
    </row>
    <row r="2590" spans="1:3" x14ac:dyDescent="0.25">
      <c r="A2590" s="6"/>
      <c r="B2590" s="6"/>
      <c r="C2590" s="3"/>
    </row>
    <row r="2591" spans="1:3" x14ac:dyDescent="0.25">
      <c r="A2591" s="6"/>
      <c r="B2591" s="6"/>
      <c r="C2591" s="3"/>
    </row>
    <row r="2592" spans="1:3" x14ac:dyDescent="0.25">
      <c r="A2592" s="6"/>
      <c r="B2592" s="6"/>
      <c r="C2592" s="3"/>
    </row>
    <row r="2593" spans="1:3" x14ac:dyDescent="0.25">
      <c r="A2593" s="6"/>
      <c r="B2593" s="6"/>
      <c r="C2593" s="3"/>
    </row>
    <row r="2594" spans="1:3" x14ac:dyDescent="0.25">
      <c r="A2594" s="6"/>
      <c r="B2594" s="6"/>
      <c r="C2594" s="3"/>
    </row>
    <row r="2595" spans="1:3" x14ac:dyDescent="0.25">
      <c r="A2595" s="6"/>
      <c r="B2595" s="6"/>
      <c r="C2595" s="3"/>
    </row>
    <row r="2596" spans="1:3" x14ac:dyDescent="0.25">
      <c r="A2596" s="6"/>
      <c r="B2596" s="6"/>
      <c r="C2596" s="3"/>
    </row>
    <row r="2597" spans="1:3" x14ac:dyDescent="0.25">
      <c r="A2597" s="6"/>
      <c r="B2597" s="6"/>
      <c r="C2597" s="3"/>
    </row>
    <row r="2598" spans="1:3" x14ac:dyDescent="0.25">
      <c r="A2598" s="6"/>
      <c r="B2598" s="6"/>
      <c r="C2598" s="3"/>
    </row>
    <row r="2599" spans="1:3" x14ac:dyDescent="0.25">
      <c r="A2599" s="6"/>
      <c r="B2599" s="6"/>
      <c r="C2599" s="3"/>
    </row>
    <row r="2600" spans="1:3" x14ac:dyDescent="0.25">
      <c r="A2600" s="6"/>
      <c r="B2600" s="6"/>
      <c r="C2600" s="3"/>
    </row>
    <row r="2601" spans="1:3" x14ac:dyDescent="0.25">
      <c r="A2601" s="6"/>
      <c r="B2601" s="6"/>
      <c r="C2601" s="3"/>
    </row>
    <row r="2602" spans="1:3" x14ac:dyDescent="0.25">
      <c r="A2602" s="6"/>
      <c r="B2602" s="6"/>
      <c r="C2602" s="3"/>
    </row>
    <row r="2603" spans="1:3" x14ac:dyDescent="0.25">
      <c r="A2603" s="6"/>
      <c r="B2603" s="6"/>
      <c r="C2603" s="3"/>
    </row>
    <row r="2604" spans="1:3" x14ac:dyDescent="0.25">
      <c r="A2604" s="6"/>
      <c r="B2604" s="6"/>
      <c r="C2604" s="3"/>
    </row>
    <row r="2605" spans="1:3" x14ac:dyDescent="0.25">
      <c r="A2605" s="6"/>
      <c r="B2605" s="6"/>
      <c r="C2605" s="3"/>
    </row>
    <row r="2606" spans="1:3" x14ac:dyDescent="0.25">
      <c r="A2606" s="6"/>
      <c r="B2606" s="6"/>
      <c r="C2606" s="3"/>
    </row>
    <row r="2607" spans="1:3" x14ac:dyDescent="0.25">
      <c r="A2607" s="6"/>
      <c r="B2607" s="6"/>
      <c r="C2607" s="3"/>
    </row>
    <row r="2608" spans="1:3" x14ac:dyDescent="0.25">
      <c r="A2608" s="6"/>
      <c r="B2608" s="6"/>
      <c r="C2608" s="3"/>
    </row>
    <row r="2609" spans="1:3" x14ac:dyDescent="0.25">
      <c r="A2609" s="6"/>
      <c r="B2609" s="6"/>
      <c r="C2609" s="3"/>
    </row>
    <row r="2610" spans="1:3" x14ac:dyDescent="0.25">
      <c r="A2610" s="6"/>
      <c r="B2610" s="6"/>
      <c r="C2610" s="3"/>
    </row>
    <row r="2611" spans="1:3" x14ac:dyDescent="0.25">
      <c r="A2611" s="6"/>
      <c r="B2611" s="6"/>
      <c r="C2611" s="3"/>
    </row>
    <row r="2612" spans="1:3" x14ac:dyDescent="0.25">
      <c r="A2612" s="6"/>
      <c r="B2612" s="6"/>
      <c r="C2612" s="3"/>
    </row>
    <row r="2613" spans="1:3" x14ac:dyDescent="0.25">
      <c r="A2613" s="6"/>
      <c r="B2613" s="6"/>
      <c r="C2613" s="3"/>
    </row>
    <row r="2614" spans="1:3" x14ac:dyDescent="0.25">
      <c r="A2614" s="6"/>
      <c r="B2614" s="6"/>
      <c r="C2614" s="3"/>
    </row>
    <row r="2615" spans="1:3" x14ac:dyDescent="0.25">
      <c r="A2615" s="6"/>
      <c r="B2615" s="6"/>
      <c r="C2615" s="3"/>
    </row>
    <row r="2616" spans="1:3" x14ac:dyDescent="0.25">
      <c r="A2616" s="6"/>
      <c r="B2616" s="6"/>
      <c r="C2616" s="3"/>
    </row>
    <row r="2617" spans="1:3" x14ac:dyDescent="0.25">
      <c r="A2617" s="6"/>
      <c r="B2617" s="6"/>
      <c r="C2617" s="3"/>
    </row>
    <row r="2618" spans="1:3" x14ac:dyDescent="0.25">
      <c r="A2618" s="6"/>
      <c r="B2618" s="6"/>
      <c r="C2618" s="3"/>
    </row>
    <row r="2619" spans="1:3" x14ac:dyDescent="0.25">
      <c r="A2619" s="6"/>
      <c r="B2619" s="6"/>
      <c r="C2619" s="3"/>
    </row>
    <row r="2620" spans="1:3" x14ac:dyDescent="0.25">
      <c r="A2620" s="6"/>
      <c r="B2620" s="6"/>
      <c r="C2620" s="3"/>
    </row>
    <row r="2621" spans="1:3" x14ac:dyDescent="0.25">
      <c r="A2621" s="6"/>
      <c r="B2621" s="6"/>
      <c r="C2621" s="3"/>
    </row>
    <row r="2622" spans="1:3" x14ac:dyDescent="0.25">
      <c r="A2622" s="6"/>
      <c r="B2622" s="6"/>
      <c r="C2622" s="3"/>
    </row>
    <row r="2623" spans="1:3" x14ac:dyDescent="0.25">
      <c r="A2623" s="6"/>
      <c r="B2623" s="6"/>
      <c r="C2623" s="3"/>
    </row>
    <row r="2624" spans="1:3" x14ac:dyDescent="0.25">
      <c r="A2624" s="6"/>
      <c r="B2624" s="6"/>
      <c r="C2624" s="3"/>
    </row>
    <row r="2625" spans="1:3" x14ac:dyDescent="0.25">
      <c r="A2625" s="6"/>
      <c r="B2625" s="6"/>
      <c r="C2625" s="3"/>
    </row>
    <row r="2626" spans="1:3" x14ac:dyDescent="0.25">
      <c r="A2626" s="6"/>
      <c r="B2626" s="6"/>
      <c r="C2626" s="3"/>
    </row>
    <row r="2627" spans="1:3" x14ac:dyDescent="0.25">
      <c r="A2627" s="6"/>
      <c r="B2627" s="6"/>
      <c r="C2627" s="3"/>
    </row>
    <row r="2628" spans="1:3" x14ac:dyDescent="0.25">
      <c r="A2628" s="6"/>
      <c r="B2628" s="6"/>
      <c r="C2628" s="3"/>
    </row>
    <row r="2629" spans="1:3" x14ac:dyDescent="0.25">
      <c r="A2629" s="6"/>
      <c r="B2629" s="6"/>
      <c r="C2629" s="3"/>
    </row>
    <row r="2630" spans="1:3" x14ac:dyDescent="0.25">
      <c r="A2630" s="6"/>
      <c r="B2630" s="6"/>
      <c r="C2630" s="3"/>
    </row>
    <row r="2631" spans="1:3" x14ac:dyDescent="0.25">
      <c r="A2631" s="6"/>
      <c r="B2631" s="6"/>
      <c r="C2631" s="3"/>
    </row>
    <row r="2632" spans="1:3" x14ac:dyDescent="0.25">
      <c r="A2632" s="6"/>
      <c r="B2632" s="6"/>
      <c r="C2632" s="3"/>
    </row>
    <row r="2633" spans="1:3" x14ac:dyDescent="0.25">
      <c r="A2633" s="6"/>
      <c r="B2633" s="6"/>
      <c r="C2633" s="3"/>
    </row>
    <row r="2634" spans="1:3" x14ac:dyDescent="0.25">
      <c r="A2634" s="6"/>
      <c r="B2634" s="6"/>
      <c r="C2634" s="3"/>
    </row>
    <row r="2635" spans="1:3" x14ac:dyDescent="0.25">
      <c r="A2635" s="6"/>
      <c r="B2635" s="6"/>
      <c r="C2635" s="3"/>
    </row>
    <row r="2636" spans="1:3" x14ac:dyDescent="0.25">
      <c r="A2636" s="6"/>
      <c r="B2636" s="6"/>
      <c r="C2636" s="3"/>
    </row>
    <row r="2637" spans="1:3" x14ac:dyDescent="0.25">
      <c r="A2637" s="6"/>
      <c r="B2637" s="6"/>
      <c r="C2637" s="3"/>
    </row>
    <row r="2638" spans="1:3" x14ac:dyDescent="0.25">
      <c r="A2638" s="6"/>
      <c r="B2638" s="6"/>
      <c r="C2638" s="3"/>
    </row>
    <row r="2639" spans="1:3" x14ac:dyDescent="0.25">
      <c r="A2639" s="6"/>
      <c r="B2639" s="6"/>
      <c r="C2639" s="3"/>
    </row>
    <row r="2640" spans="1:3" x14ac:dyDescent="0.25">
      <c r="A2640" s="6"/>
      <c r="B2640" s="6"/>
      <c r="C2640" s="3"/>
    </row>
    <row r="2641" spans="1:3" x14ac:dyDescent="0.25">
      <c r="A2641" s="6"/>
      <c r="B2641" s="6"/>
      <c r="C2641" s="3"/>
    </row>
    <row r="2642" spans="1:3" x14ac:dyDescent="0.25">
      <c r="A2642" s="6"/>
      <c r="B2642" s="6"/>
      <c r="C2642" s="3"/>
    </row>
    <row r="2643" spans="1:3" x14ac:dyDescent="0.25">
      <c r="A2643" s="6"/>
      <c r="B2643" s="6"/>
      <c r="C2643" s="3"/>
    </row>
    <row r="2644" spans="1:3" x14ac:dyDescent="0.25">
      <c r="A2644" s="6"/>
      <c r="B2644" s="6"/>
      <c r="C2644" s="3"/>
    </row>
    <row r="2645" spans="1:3" x14ac:dyDescent="0.25">
      <c r="A2645" s="6"/>
      <c r="B2645" s="6"/>
      <c r="C2645" s="3"/>
    </row>
    <row r="2646" spans="1:3" x14ac:dyDescent="0.25">
      <c r="A2646" s="6"/>
      <c r="B2646" s="6"/>
      <c r="C2646" s="3"/>
    </row>
    <row r="2647" spans="1:3" x14ac:dyDescent="0.25">
      <c r="A2647" s="6"/>
      <c r="B2647" s="6"/>
      <c r="C2647" s="3"/>
    </row>
    <row r="2648" spans="1:3" x14ac:dyDescent="0.25">
      <c r="A2648" s="6"/>
      <c r="B2648" s="6"/>
      <c r="C2648" s="3"/>
    </row>
    <row r="2649" spans="1:3" x14ac:dyDescent="0.25">
      <c r="A2649" s="6"/>
      <c r="B2649" s="6"/>
      <c r="C2649" s="3"/>
    </row>
    <row r="2650" spans="1:3" x14ac:dyDescent="0.25">
      <c r="A2650" s="6"/>
      <c r="B2650" s="6"/>
      <c r="C2650" s="3"/>
    </row>
    <row r="2651" spans="1:3" x14ac:dyDescent="0.25">
      <c r="A2651" s="6"/>
      <c r="B2651" s="6"/>
      <c r="C2651" s="3"/>
    </row>
    <row r="2652" spans="1:3" x14ac:dyDescent="0.25">
      <c r="A2652" s="6"/>
      <c r="B2652" s="6"/>
      <c r="C2652" s="3"/>
    </row>
    <row r="2653" spans="1:3" x14ac:dyDescent="0.25">
      <c r="A2653" s="6"/>
      <c r="B2653" s="6"/>
      <c r="C2653" s="3"/>
    </row>
    <row r="2654" spans="1:3" x14ac:dyDescent="0.25">
      <c r="A2654" s="6"/>
      <c r="B2654" s="6"/>
      <c r="C2654" s="3"/>
    </row>
    <row r="2655" spans="1:3" x14ac:dyDescent="0.25">
      <c r="A2655" s="6"/>
      <c r="B2655" s="6"/>
      <c r="C2655" s="3"/>
    </row>
    <row r="2656" spans="1:3" x14ac:dyDescent="0.25">
      <c r="A2656" s="6"/>
      <c r="B2656" s="6"/>
      <c r="C2656" s="3"/>
    </row>
    <row r="2657" spans="1:3" x14ac:dyDescent="0.25">
      <c r="A2657" s="6"/>
      <c r="B2657" s="6"/>
      <c r="C2657" s="3"/>
    </row>
    <row r="2658" spans="1:3" x14ac:dyDescent="0.25">
      <c r="A2658" s="6"/>
      <c r="B2658" s="6"/>
      <c r="C2658" s="3"/>
    </row>
    <row r="2659" spans="1:3" x14ac:dyDescent="0.25">
      <c r="A2659" s="6"/>
      <c r="B2659" s="6"/>
      <c r="C2659" s="3"/>
    </row>
    <row r="2660" spans="1:3" x14ac:dyDescent="0.25">
      <c r="A2660" s="6"/>
      <c r="B2660" s="6"/>
      <c r="C2660" s="3"/>
    </row>
    <row r="2661" spans="1:3" x14ac:dyDescent="0.25">
      <c r="A2661" s="6"/>
      <c r="B2661" s="6"/>
      <c r="C2661" s="3"/>
    </row>
    <row r="2662" spans="1:3" x14ac:dyDescent="0.25">
      <c r="A2662" s="6"/>
      <c r="B2662" s="6"/>
      <c r="C2662" s="3"/>
    </row>
    <row r="2663" spans="1:3" x14ac:dyDescent="0.25">
      <c r="A2663" s="6"/>
      <c r="B2663" s="6"/>
      <c r="C2663" s="3"/>
    </row>
    <row r="2664" spans="1:3" x14ac:dyDescent="0.25">
      <c r="A2664" s="6"/>
      <c r="B2664" s="6"/>
      <c r="C2664" s="3"/>
    </row>
    <row r="2665" spans="1:3" x14ac:dyDescent="0.25">
      <c r="A2665" s="6"/>
      <c r="B2665" s="6"/>
      <c r="C2665" s="3"/>
    </row>
    <row r="2666" spans="1:3" x14ac:dyDescent="0.25">
      <c r="A2666" s="6"/>
      <c r="B2666" s="6"/>
      <c r="C2666" s="3"/>
    </row>
    <row r="2667" spans="1:3" x14ac:dyDescent="0.25">
      <c r="A2667" s="6"/>
      <c r="B2667" s="6"/>
      <c r="C2667" s="3"/>
    </row>
    <row r="2668" spans="1:3" x14ac:dyDescent="0.25">
      <c r="A2668" s="6"/>
      <c r="B2668" s="6"/>
      <c r="C2668" s="3"/>
    </row>
    <row r="2669" spans="1:3" x14ac:dyDescent="0.25">
      <c r="A2669" s="6"/>
      <c r="B2669" s="6"/>
      <c r="C2669" s="3"/>
    </row>
    <row r="2670" spans="1:3" x14ac:dyDescent="0.25">
      <c r="A2670" s="6"/>
      <c r="B2670" s="6"/>
      <c r="C2670" s="3"/>
    </row>
    <row r="2671" spans="1:3" x14ac:dyDescent="0.25">
      <c r="A2671" s="6"/>
      <c r="B2671" s="6"/>
      <c r="C2671" s="3"/>
    </row>
    <row r="2672" spans="1:3" x14ac:dyDescent="0.25">
      <c r="A2672" s="6"/>
      <c r="B2672" s="6"/>
      <c r="C2672" s="3"/>
    </row>
    <row r="2673" spans="1:3" x14ac:dyDescent="0.25">
      <c r="A2673" s="6"/>
      <c r="B2673" s="6"/>
      <c r="C2673" s="3"/>
    </row>
    <row r="2674" spans="1:3" x14ac:dyDescent="0.25">
      <c r="A2674" s="6"/>
      <c r="B2674" s="6"/>
      <c r="C2674" s="3"/>
    </row>
    <row r="2675" spans="1:3" x14ac:dyDescent="0.25">
      <c r="A2675" s="6"/>
      <c r="B2675" s="6"/>
      <c r="C2675" s="3"/>
    </row>
    <row r="2676" spans="1:3" x14ac:dyDescent="0.25">
      <c r="A2676" s="6"/>
      <c r="B2676" s="6"/>
      <c r="C2676" s="3"/>
    </row>
    <row r="2677" spans="1:3" x14ac:dyDescent="0.25">
      <c r="A2677" s="6"/>
      <c r="B2677" s="6"/>
      <c r="C2677" s="3"/>
    </row>
    <row r="2678" spans="1:3" x14ac:dyDescent="0.25">
      <c r="A2678" s="6"/>
      <c r="B2678" s="6"/>
      <c r="C2678" s="3"/>
    </row>
    <row r="2679" spans="1:3" x14ac:dyDescent="0.25">
      <c r="A2679" s="6"/>
      <c r="B2679" s="6"/>
      <c r="C2679" s="3"/>
    </row>
    <row r="2680" spans="1:3" x14ac:dyDescent="0.25">
      <c r="A2680" s="6"/>
      <c r="B2680" s="6"/>
      <c r="C2680" s="3"/>
    </row>
    <row r="2681" spans="1:3" x14ac:dyDescent="0.25">
      <c r="A2681" s="6"/>
      <c r="B2681" s="6"/>
      <c r="C2681" s="3"/>
    </row>
    <row r="2682" spans="1:3" x14ac:dyDescent="0.25">
      <c r="A2682" s="6"/>
      <c r="B2682" s="6"/>
      <c r="C2682" s="3"/>
    </row>
    <row r="2683" spans="1:3" x14ac:dyDescent="0.25">
      <c r="A2683" s="6"/>
      <c r="B2683" s="6"/>
      <c r="C2683" s="3"/>
    </row>
    <row r="2684" spans="1:3" x14ac:dyDescent="0.25">
      <c r="A2684" s="6"/>
      <c r="B2684" s="6"/>
      <c r="C2684" s="3"/>
    </row>
    <row r="2685" spans="1:3" x14ac:dyDescent="0.25">
      <c r="A2685" s="6"/>
      <c r="B2685" s="6"/>
      <c r="C2685" s="3"/>
    </row>
    <row r="2686" spans="1:3" x14ac:dyDescent="0.25">
      <c r="A2686" s="6"/>
      <c r="B2686" s="6"/>
      <c r="C2686" s="3"/>
    </row>
    <row r="2687" spans="1:3" x14ac:dyDescent="0.25">
      <c r="A2687" s="6"/>
      <c r="B2687" s="6"/>
      <c r="C2687" s="3"/>
    </row>
    <row r="2688" spans="1:3" x14ac:dyDescent="0.25">
      <c r="A2688" s="6"/>
      <c r="B2688" s="6"/>
      <c r="C2688" s="3"/>
    </row>
    <row r="2689" spans="1:3" x14ac:dyDescent="0.25">
      <c r="A2689" s="6"/>
      <c r="B2689" s="6"/>
      <c r="C2689" s="3"/>
    </row>
    <row r="2690" spans="1:3" x14ac:dyDescent="0.25">
      <c r="A2690" s="6"/>
      <c r="B2690" s="6"/>
      <c r="C2690" s="3"/>
    </row>
    <row r="2691" spans="1:3" x14ac:dyDescent="0.25">
      <c r="A2691" s="6"/>
      <c r="B2691" s="6"/>
      <c r="C2691" s="3"/>
    </row>
    <row r="2692" spans="1:3" x14ac:dyDescent="0.25">
      <c r="A2692" s="6"/>
      <c r="B2692" s="6"/>
      <c r="C2692" s="3"/>
    </row>
    <row r="2693" spans="1:3" x14ac:dyDescent="0.25">
      <c r="A2693" s="6"/>
      <c r="B2693" s="6"/>
      <c r="C2693" s="3"/>
    </row>
    <row r="2694" spans="1:3" x14ac:dyDescent="0.25">
      <c r="A2694" s="6"/>
      <c r="B2694" s="6"/>
      <c r="C2694" s="3"/>
    </row>
    <row r="2695" spans="1:3" x14ac:dyDescent="0.25">
      <c r="A2695" s="6"/>
      <c r="B2695" s="6"/>
      <c r="C2695" s="3"/>
    </row>
    <row r="2696" spans="1:3" x14ac:dyDescent="0.25">
      <c r="A2696" s="6"/>
      <c r="B2696" s="6"/>
      <c r="C2696" s="3"/>
    </row>
    <row r="2697" spans="1:3" x14ac:dyDescent="0.25">
      <c r="A2697" s="6"/>
      <c r="B2697" s="6"/>
      <c r="C2697" s="3"/>
    </row>
    <row r="2698" spans="1:3" x14ac:dyDescent="0.25">
      <c r="A2698" s="6"/>
      <c r="B2698" s="6"/>
      <c r="C2698" s="3"/>
    </row>
    <row r="2699" spans="1:3" x14ac:dyDescent="0.25">
      <c r="A2699" s="6"/>
      <c r="B2699" s="6"/>
      <c r="C2699" s="3"/>
    </row>
    <row r="2700" spans="1:3" x14ac:dyDescent="0.25">
      <c r="A2700" s="6"/>
      <c r="B2700" s="6"/>
      <c r="C2700" s="3"/>
    </row>
    <row r="2701" spans="1:3" x14ac:dyDescent="0.25">
      <c r="A2701" s="6"/>
      <c r="B2701" s="6"/>
      <c r="C2701" s="3"/>
    </row>
    <row r="2702" spans="1:3" x14ac:dyDescent="0.25">
      <c r="A2702" s="6"/>
      <c r="B2702" s="6"/>
      <c r="C2702" s="3"/>
    </row>
    <row r="2703" spans="1:3" x14ac:dyDescent="0.25">
      <c r="A2703" s="6"/>
      <c r="B2703" s="6"/>
      <c r="C2703" s="3"/>
    </row>
    <row r="2704" spans="1:3" x14ac:dyDescent="0.25">
      <c r="A2704" s="6"/>
      <c r="B2704" s="6"/>
      <c r="C2704" s="3"/>
    </row>
    <row r="2705" spans="1:3" x14ac:dyDescent="0.25">
      <c r="A2705" s="6"/>
      <c r="B2705" s="6"/>
      <c r="C2705" s="3"/>
    </row>
    <row r="2706" spans="1:3" x14ac:dyDescent="0.25">
      <c r="A2706" s="6"/>
      <c r="B2706" s="6"/>
      <c r="C2706" s="3"/>
    </row>
    <row r="2707" spans="1:3" x14ac:dyDescent="0.25">
      <c r="A2707" s="6"/>
      <c r="B2707" s="6"/>
      <c r="C2707" s="3"/>
    </row>
    <row r="2708" spans="1:3" x14ac:dyDescent="0.25">
      <c r="A2708" s="6"/>
      <c r="B2708" s="6"/>
      <c r="C2708" s="3"/>
    </row>
    <row r="2709" spans="1:3" x14ac:dyDescent="0.25">
      <c r="A2709" s="6"/>
      <c r="B2709" s="6"/>
      <c r="C2709" s="3"/>
    </row>
    <row r="2710" spans="1:3" x14ac:dyDescent="0.25">
      <c r="A2710" s="6"/>
      <c r="B2710" s="6"/>
      <c r="C2710" s="3"/>
    </row>
    <row r="2711" spans="1:3" x14ac:dyDescent="0.25">
      <c r="A2711" s="6"/>
      <c r="B2711" s="6"/>
      <c r="C2711" s="3"/>
    </row>
    <row r="2712" spans="1:3" x14ac:dyDescent="0.25">
      <c r="A2712" s="6"/>
      <c r="B2712" s="6"/>
      <c r="C2712" s="3"/>
    </row>
    <row r="2713" spans="1:3" x14ac:dyDescent="0.25">
      <c r="A2713" s="6"/>
      <c r="B2713" s="6"/>
      <c r="C2713" s="3"/>
    </row>
    <row r="2714" spans="1:3" x14ac:dyDescent="0.25">
      <c r="A2714" s="6"/>
      <c r="B2714" s="6"/>
      <c r="C2714" s="3"/>
    </row>
    <row r="2715" spans="1:3" x14ac:dyDescent="0.25">
      <c r="A2715" s="6"/>
      <c r="B2715" s="6"/>
      <c r="C2715" s="3"/>
    </row>
    <row r="2716" spans="1:3" x14ac:dyDescent="0.25">
      <c r="A2716" s="6"/>
      <c r="B2716" s="6"/>
      <c r="C2716" s="3"/>
    </row>
    <row r="2717" spans="1:3" x14ac:dyDescent="0.25">
      <c r="A2717" s="6"/>
      <c r="B2717" s="6"/>
      <c r="C2717" s="3"/>
    </row>
    <row r="2718" spans="1:3" x14ac:dyDescent="0.25">
      <c r="A2718" s="6"/>
      <c r="B2718" s="6"/>
      <c r="C2718" s="3"/>
    </row>
    <row r="2719" spans="1:3" x14ac:dyDescent="0.25">
      <c r="A2719" s="6"/>
      <c r="B2719" s="6"/>
      <c r="C2719" s="3"/>
    </row>
    <row r="2720" spans="1:3" x14ac:dyDescent="0.25">
      <c r="A2720" s="6"/>
      <c r="B2720" s="6"/>
      <c r="C2720" s="3"/>
    </row>
    <row r="2721" spans="1:3" x14ac:dyDescent="0.25">
      <c r="A2721" s="6"/>
      <c r="B2721" s="6"/>
      <c r="C2721" s="3"/>
    </row>
    <row r="2722" spans="1:3" x14ac:dyDescent="0.25">
      <c r="A2722" s="6"/>
      <c r="B2722" s="6"/>
      <c r="C2722" s="3"/>
    </row>
    <row r="2723" spans="1:3" x14ac:dyDescent="0.25">
      <c r="A2723" s="6"/>
      <c r="B2723" s="6"/>
      <c r="C2723" s="3"/>
    </row>
    <row r="2724" spans="1:3" x14ac:dyDescent="0.25">
      <c r="A2724" s="6"/>
      <c r="B2724" s="6"/>
      <c r="C2724" s="3"/>
    </row>
    <row r="2725" spans="1:3" x14ac:dyDescent="0.25">
      <c r="A2725" s="6"/>
      <c r="B2725" s="6"/>
      <c r="C2725" s="3"/>
    </row>
    <row r="2726" spans="1:3" x14ac:dyDescent="0.25">
      <c r="A2726" s="6"/>
      <c r="B2726" s="6"/>
      <c r="C2726" s="3"/>
    </row>
    <row r="2727" spans="1:3" x14ac:dyDescent="0.25">
      <c r="A2727" s="6"/>
      <c r="B2727" s="6"/>
      <c r="C2727" s="3"/>
    </row>
    <row r="2728" spans="1:3" x14ac:dyDescent="0.25">
      <c r="A2728" s="6"/>
      <c r="B2728" s="6"/>
      <c r="C2728" s="3"/>
    </row>
    <row r="2729" spans="1:3" x14ac:dyDescent="0.25">
      <c r="A2729" s="6"/>
      <c r="B2729" s="6"/>
      <c r="C2729" s="3"/>
    </row>
    <row r="2730" spans="1:3" x14ac:dyDescent="0.25">
      <c r="A2730" s="6"/>
      <c r="B2730" s="6"/>
      <c r="C2730" s="3"/>
    </row>
    <row r="2731" spans="1:3" x14ac:dyDescent="0.25">
      <c r="A2731" s="6"/>
      <c r="B2731" s="6"/>
      <c r="C2731" s="3"/>
    </row>
    <row r="2732" spans="1:3" x14ac:dyDescent="0.25">
      <c r="A2732" s="6"/>
      <c r="B2732" s="6"/>
      <c r="C2732" s="3"/>
    </row>
    <row r="2733" spans="1:3" x14ac:dyDescent="0.25">
      <c r="A2733" s="6"/>
      <c r="B2733" s="6"/>
      <c r="C2733" s="3"/>
    </row>
    <row r="2734" spans="1:3" x14ac:dyDescent="0.25">
      <c r="A2734" s="6"/>
      <c r="B2734" s="6"/>
      <c r="C2734" s="3"/>
    </row>
    <row r="2735" spans="1:3" x14ac:dyDescent="0.25">
      <c r="A2735" s="6"/>
      <c r="B2735" s="6"/>
      <c r="C2735" s="3"/>
    </row>
    <row r="2736" spans="1:3" x14ac:dyDescent="0.25">
      <c r="A2736" s="6"/>
      <c r="B2736" s="6"/>
      <c r="C2736" s="3"/>
    </row>
    <row r="2737" spans="1:3" x14ac:dyDescent="0.25">
      <c r="A2737" s="6"/>
      <c r="B2737" s="6"/>
      <c r="C2737" s="3"/>
    </row>
    <row r="2738" spans="1:3" x14ac:dyDescent="0.25">
      <c r="A2738" s="6"/>
      <c r="B2738" s="6"/>
      <c r="C2738" s="3"/>
    </row>
    <row r="2739" spans="1:3" x14ac:dyDescent="0.25">
      <c r="A2739" s="6"/>
      <c r="B2739" s="6"/>
      <c r="C2739" s="3"/>
    </row>
    <row r="2740" spans="1:3" x14ac:dyDescent="0.25">
      <c r="A2740" s="6"/>
      <c r="B2740" s="6"/>
      <c r="C2740" s="3"/>
    </row>
    <row r="2741" spans="1:3" x14ac:dyDescent="0.25">
      <c r="A2741" s="6"/>
      <c r="B2741" s="6"/>
      <c r="C2741" s="3"/>
    </row>
    <row r="2742" spans="1:3" x14ac:dyDescent="0.25">
      <c r="A2742" s="6"/>
      <c r="B2742" s="6"/>
      <c r="C2742" s="3"/>
    </row>
    <row r="2743" spans="1:3" x14ac:dyDescent="0.25">
      <c r="A2743" s="6"/>
      <c r="B2743" s="6"/>
      <c r="C2743" s="3"/>
    </row>
    <row r="2744" spans="1:3" x14ac:dyDescent="0.25">
      <c r="A2744" s="6"/>
      <c r="B2744" s="6"/>
      <c r="C2744" s="3"/>
    </row>
    <row r="2745" spans="1:3" x14ac:dyDescent="0.25">
      <c r="A2745" s="6"/>
      <c r="B2745" s="6"/>
      <c r="C2745" s="3"/>
    </row>
    <row r="2746" spans="1:3" x14ac:dyDescent="0.25">
      <c r="A2746" s="6"/>
      <c r="B2746" s="6"/>
      <c r="C2746" s="3"/>
    </row>
    <row r="2747" spans="1:3" x14ac:dyDescent="0.25">
      <c r="A2747" s="6"/>
      <c r="B2747" s="6"/>
      <c r="C2747" s="3"/>
    </row>
    <row r="2748" spans="1:3" x14ac:dyDescent="0.25">
      <c r="A2748" s="6"/>
      <c r="B2748" s="6"/>
      <c r="C2748" s="3"/>
    </row>
    <row r="2749" spans="1:3" x14ac:dyDescent="0.25">
      <c r="A2749" s="6"/>
      <c r="B2749" s="6"/>
      <c r="C2749" s="3"/>
    </row>
    <row r="2750" spans="1:3" x14ac:dyDescent="0.25">
      <c r="A2750" s="6"/>
      <c r="B2750" s="6"/>
      <c r="C2750" s="3"/>
    </row>
    <row r="2751" spans="1:3" x14ac:dyDescent="0.25">
      <c r="A2751" s="6"/>
      <c r="B2751" s="6"/>
      <c r="C2751" s="3"/>
    </row>
    <row r="2752" spans="1:3" x14ac:dyDescent="0.25">
      <c r="A2752" s="6"/>
      <c r="B2752" s="6"/>
      <c r="C2752" s="3"/>
    </row>
    <row r="2753" spans="1:3" x14ac:dyDescent="0.25">
      <c r="A2753" s="6"/>
      <c r="B2753" s="6"/>
      <c r="C2753" s="3"/>
    </row>
    <row r="2754" spans="1:3" x14ac:dyDescent="0.25">
      <c r="A2754" s="6"/>
      <c r="B2754" s="6"/>
      <c r="C2754" s="3"/>
    </row>
    <row r="2755" spans="1:3" x14ac:dyDescent="0.25">
      <c r="A2755" s="6"/>
      <c r="B2755" s="6"/>
      <c r="C2755" s="3"/>
    </row>
    <row r="2756" spans="1:3" x14ac:dyDescent="0.25">
      <c r="A2756" s="6"/>
      <c r="B2756" s="6"/>
      <c r="C2756" s="3"/>
    </row>
    <row r="2757" spans="1:3" x14ac:dyDescent="0.25">
      <c r="A2757" s="6"/>
      <c r="B2757" s="6"/>
      <c r="C2757" s="3"/>
    </row>
    <row r="2758" spans="1:3" x14ac:dyDescent="0.25">
      <c r="A2758" s="6"/>
      <c r="B2758" s="6"/>
      <c r="C2758" s="3"/>
    </row>
    <row r="2759" spans="1:3" x14ac:dyDescent="0.25">
      <c r="A2759" s="6"/>
      <c r="B2759" s="6"/>
      <c r="C2759" s="3"/>
    </row>
    <row r="2760" spans="1:3" x14ac:dyDescent="0.25">
      <c r="A2760" s="6"/>
      <c r="B2760" s="6"/>
      <c r="C2760" s="3"/>
    </row>
    <row r="2761" spans="1:3" x14ac:dyDescent="0.25">
      <c r="A2761" s="6"/>
      <c r="B2761" s="6"/>
      <c r="C2761" s="3"/>
    </row>
    <row r="2762" spans="1:3" x14ac:dyDescent="0.25">
      <c r="A2762" s="6"/>
      <c r="B2762" s="6"/>
      <c r="C2762" s="3"/>
    </row>
    <row r="2763" spans="1:3" x14ac:dyDescent="0.25">
      <c r="A2763" s="6"/>
      <c r="B2763" s="6"/>
      <c r="C2763" s="3"/>
    </row>
    <row r="2764" spans="1:3" x14ac:dyDescent="0.25">
      <c r="A2764" s="6"/>
      <c r="B2764" s="6"/>
      <c r="C2764" s="3"/>
    </row>
    <row r="2765" spans="1:3" x14ac:dyDescent="0.25">
      <c r="A2765" s="6"/>
      <c r="B2765" s="6"/>
      <c r="C2765" s="3"/>
    </row>
    <row r="2766" spans="1:3" x14ac:dyDescent="0.25">
      <c r="A2766" s="6"/>
      <c r="B2766" s="6"/>
      <c r="C2766" s="3"/>
    </row>
    <row r="2767" spans="1:3" x14ac:dyDescent="0.25">
      <c r="A2767" s="6"/>
      <c r="B2767" s="6"/>
      <c r="C2767" s="3"/>
    </row>
    <row r="2768" spans="1:3" x14ac:dyDescent="0.25">
      <c r="A2768" s="6"/>
      <c r="B2768" s="6"/>
      <c r="C2768" s="3"/>
    </row>
    <row r="2769" spans="1:3" x14ac:dyDescent="0.25">
      <c r="A2769" s="6"/>
      <c r="B2769" s="6"/>
      <c r="C2769" s="3"/>
    </row>
    <row r="2770" spans="1:3" x14ac:dyDescent="0.25">
      <c r="A2770" s="6"/>
      <c r="B2770" s="6"/>
      <c r="C2770" s="3"/>
    </row>
    <row r="2771" spans="1:3" x14ac:dyDescent="0.25">
      <c r="A2771" s="6"/>
      <c r="B2771" s="6"/>
      <c r="C2771" s="3"/>
    </row>
    <row r="2772" spans="1:3" x14ac:dyDescent="0.25">
      <c r="A2772" s="6"/>
      <c r="B2772" s="6"/>
      <c r="C2772" s="3"/>
    </row>
    <row r="2773" spans="1:3" x14ac:dyDescent="0.25">
      <c r="A2773" s="6"/>
      <c r="B2773" s="6"/>
      <c r="C2773" s="3"/>
    </row>
    <row r="2774" spans="1:3" x14ac:dyDescent="0.25">
      <c r="A2774" s="6"/>
      <c r="B2774" s="6"/>
      <c r="C2774" s="3"/>
    </row>
    <row r="2775" spans="1:3" x14ac:dyDescent="0.25">
      <c r="A2775" s="6"/>
      <c r="B2775" s="6"/>
      <c r="C2775" s="3"/>
    </row>
    <row r="2776" spans="1:3" x14ac:dyDescent="0.25">
      <c r="A2776" s="6"/>
      <c r="B2776" s="6"/>
      <c r="C2776" s="3"/>
    </row>
    <row r="2777" spans="1:3" x14ac:dyDescent="0.25">
      <c r="A2777" s="6"/>
      <c r="B2777" s="6"/>
      <c r="C2777" s="3"/>
    </row>
    <row r="2778" spans="1:3" x14ac:dyDescent="0.25">
      <c r="A2778" s="6"/>
      <c r="B2778" s="6"/>
      <c r="C2778" s="3"/>
    </row>
    <row r="2779" spans="1:3" x14ac:dyDescent="0.25">
      <c r="A2779" s="6"/>
      <c r="B2779" s="6"/>
      <c r="C2779" s="3"/>
    </row>
    <row r="2780" spans="1:3" x14ac:dyDescent="0.25">
      <c r="A2780" s="6"/>
      <c r="B2780" s="6"/>
      <c r="C2780" s="3"/>
    </row>
    <row r="2781" spans="1:3" x14ac:dyDescent="0.25">
      <c r="A2781" s="6"/>
      <c r="B2781" s="6"/>
      <c r="C2781" s="3"/>
    </row>
    <row r="2782" spans="1:3" x14ac:dyDescent="0.25">
      <c r="A2782" s="6"/>
      <c r="B2782" s="6"/>
      <c r="C2782" s="3"/>
    </row>
    <row r="2783" spans="1:3" x14ac:dyDescent="0.25">
      <c r="A2783" s="6"/>
      <c r="B2783" s="6"/>
      <c r="C2783" s="3"/>
    </row>
    <row r="2784" spans="1:3" x14ac:dyDescent="0.25">
      <c r="A2784" s="6"/>
      <c r="B2784" s="6"/>
      <c r="C2784" s="3"/>
    </row>
    <row r="2785" spans="1:3" x14ac:dyDescent="0.25">
      <c r="A2785" s="6"/>
      <c r="B2785" s="6"/>
      <c r="C2785" s="3"/>
    </row>
    <row r="2786" spans="1:3" x14ac:dyDescent="0.25">
      <c r="A2786" s="6"/>
      <c r="B2786" s="6"/>
      <c r="C2786" s="3"/>
    </row>
    <row r="2787" spans="1:3" x14ac:dyDescent="0.25">
      <c r="A2787" s="6"/>
      <c r="B2787" s="6"/>
      <c r="C2787" s="3"/>
    </row>
    <row r="2788" spans="1:3" x14ac:dyDescent="0.25">
      <c r="A2788" s="6"/>
      <c r="B2788" s="6"/>
      <c r="C2788" s="3"/>
    </row>
    <row r="2789" spans="1:3" x14ac:dyDescent="0.25">
      <c r="A2789" s="6"/>
      <c r="B2789" s="6"/>
      <c r="C2789" s="3"/>
    </row>
    <row r="2790" spans="1:3" x14ac:dyDescent="0.25">
      <c r="A2790" s="6"/>
      <c r="B2790" s="6"/>
      <c r="C2790" s="3"/>
    </row>
    <row r="2791" spans="1:3" x14ac:dyDescent="0.25">
      <c r="A2791" s="6"/>
      <c r="B2791" s="6"/>
      <c r="C2791" s="3"/>
    </row>
    <row r="2792" spans="1:3" x14ac:dyDescent="0.25">
      <c r="A2792" s="6"/>
      <c r="B2792" s="6"/>
      <c r="C2792" s="3"/>
    </row>
    <row r="2793" spans="1:3" x14ac:dyDescent="0.25">
      <c r="A2793" s="6"/>
      <c r="B2793" s="6"/>
      <c r="C2793" s="3"/>
    </row>
    <row r="2794" spans="1:3" x14ac:dyDescent="0.25">
      <c r="A2794" s="6"/>
      <c r="B2794" s="6"/>
      <c r="C2794" s="3"/>
    </row>
    <row r="2795" spans="1:3" x14ac:dyDescent="0.25">
      <c r="A2795" s="6"/>
      <c r="B2795" s="6"/>
      <c r="C2795" s="3"/>
    </row>
    <row r="2796" spans="1:3" x14ac:dyDescent="0.25">
      <c r="A2796" s="6"/>
      <c r="B2796" s="6"/>
      <c r="C2796" s="3"/>
    </row>
    <row r="2797" spans="1:3" x14ac:dyDescent="0.25">
      <c r="A2797" s="6"/>
      <c r="B2797" s="6"/>
      <c r="C2797" s="3"/>
    </row>
    <row r="2798" spans="1:3" x14ac:dyDescent="0.25">
      <c r="A2798" s="6"/>
      <c r="B2798" s="6"/>
      <c r="C2798" s="3"/>
    </row>
    <row r="2799" spans="1:3" x14ac:dyDescent="0.25">
      <c r="A2799" s="6"/>
      <c r="B2799" s="6"/>
      <c r="C2799" s="3"/>
    </row>
    <row r="2800" spans="1:3" x14ac:dyDescent="0.25">
      <c r="A2800" s="6"/>
      <c r="B2800" s="6"/>
      <c r="C2800" s="3"/>
    </row>
    <row r="2801" spans="1:3" x14ac:dyDescent="0.25">
      <c r="A2801" s="6"/>
      <c r="B2801" s="6"/>
      <c r="C2801" s="3"/>
    </row>
    <row r="2802" spans="1:3" x14ac:dyDescent="0.25">
      <c r="A2802" s="6"/>
      <c r="B2802" s="6"/>
      <c r="C2802" s="3"/>
    </row>
    <row r="2803" spans="1:3" x14ac:dyDescent="0.25">
      <c r="A2803" s="6"/>
      <c r="B2803" s="6"/>
      <c r="C2803" s="3"/>
    </row>
    <row r="2804" spans="1:3" x14ac:dyDescent="0.25">
      <c r="A2804" s="6"/>
      <c r="B2804" s="6"/>
      <c r="C2804" s="3"/>
    </row>
    <row r="2805" spans="1:3" x14ac:dyDescent="0.25">
      <c r="A2805" s="6"/>
      <c r="B2805" s="6"/>
      <c r="C2805" s="3"/>
    </row>
    <row r="2806" spans="1:3" x14ac:dyDescent="0.25">
      <c r="A2806" s="6"/>
      <c r="B2806" s="6"/>
      <c r="C2806" s="3"/>
    </row>
    <row r="2807" spans="1:3" x14ac:dyDescent="0.25">
      <c r="A2807" s="6"/>
      <c r="B2807" s="6"/>
      <c r="C2807" s="3"/>
    </row>
    <row r="2808" spans="1:3" x14ac:dyDescent="0.25">
      <c r="A2808" s="6"/>
      <c r="B2808" s="6"/>
      <c r="C2808" s="3"/>
    </row>
    <row r="2809" spans="1:3" x14ac:dyDescent="0.25">
      <c r="A2809" s="6"/>
      <c r="B2809" s="6"/>
      <c r="C2809" s="3"/>
    </row>
    <row r="2810" spans="1:3" x14ac:dyDescent="0.25">
      <c r="A2810" s="6"/>
      <c r="B2810" s="6"/>
      <c r="C2810" s="3"/>
    </row>
    <row r="2811" spans="1:3" x14ac:dyDescent="0.25">
      <c r="A2811" s="6"/>
      <c r="B2811" s="6"/>
      <c r="C2811" s="3"/>
    </row>
    <row r="2812" spans="1:3" x14ac:dyDescent="0.25">
      <c r="A2812" s="6"/>
      <c r="B2812" s="6"/>
      <c r="C2812" s="3"/>
    </row>
    <row r="2813" spans="1:3" x14ac:dyDescent="0.25">
      <c r="A2813" s="6"/>
      <c r="B2813" s="6"/>
      <c r="C2813" s="3"/>
    </row>
    <row r="2814" spans="1:3" x14ac:dyDescent="0.25">
      <c r="A2814" s="6"/>
      <c r="B2814" s="6"/>
      <c r="C2814" s="3"/>
    </row>
    <row r="2815" spans="1:3" x14ac:dyDescent="0.25">
      <c r="A2815" s="6"/>
      <c r="B2815" s="6"/>
      <c r="C2815" s="3"/>
    </row>
    <row r="2816" spans="1:3" x14ac:dyDescent="0.25">
      <c r="A2816" s="6"/>
      <c r="B2816" s="6"/>
      <c r="C2816" s="3"/>
    </row>
    <row r="2817" spans="1:3" x14ac:dyDescent="0.25">
      <c r="A2817" s="6"/>
      <c r="B2817" s="6"/>
      <c r="C2817" s="3"/>
    </row>
    <row r="2818" spans="1:3" x14ac:dyDescent="0.25">
      <c r="A2818" s="6"/>
      <c r="B2818" s="6"/>
      <c r="C2818" s="3"/>
    </row>
    <row r="2819" spans="1:3" x14ac:dyDescent="0.25">
      <c r="A2819" s="6"/>
      <c r="B2819" s="6"/>
      <c r="C2819" s="3"/>
    </row>
    <row r="2820" spans="1:3" x14ac:dyDescent="0.25">
      <c r="A2820" s="6"/>
      <c r="B2820" s="6"/>
      <c r="C2820" s="3"/>
    </row>
    <row r="2821" spans="1:3" x14ac:dyDescent="0.25">
      <c r="A2821" s="6"/>
      <c r="B2821" s="6"/>
      <c r="C2821" s="3"/>
    </row>
    <row r="2822" spans="1:3" x14ac:dyDescent="0.25">
      <c r="A2822" s="6"/>
      <c r="B2822" s="6"/>
      <c r="C2822" s="3"/>
    </row>
    <row r="2823" spans="1:3" x14ac:dyDescent="0.25">
      <c r="A2823" s="6"/>
      <c r="B2823" s="6"/>
      <c r="C2823" s="3"/>
    </row>
    <row r="2824" spans="1:3" x14ac:dyDescent="0.25">
      <c r="A2824" s="6"/>
      <c r="B2824" s="6"/>
      <c r="C2824" s="3"/>
    </row>
    <row r="2825" spans="1:3" x14ac:dyDescent="0.25">
      <c r="A2825" s="6"/>
      <c r="B2825" s="6"/>
      <c r="C2825" s="3"/>
    </row>
    <row r="2826" spans="1:3" x14ac:dyDescent="0.25">
      <c r="A2826" s="6"/>
      <c r="B2826" s="6"/>
      <c r="C2826" s="3"/>
    </row>
    <row r="2827" spans="1:3" x14ac:dyDescent="0.25">
      <c r="A2827" s="6"/>
      <c r="B2827" s="6"/>
      <c r="C2827" s="3"/>
    </row>
    <row r="2828" spans="1:3" x14ac:dyDescent="0.25">
      <c r="A2828" s="6"/>
      <c r="B2828" s="6"/>
      <c r="C2828" s="3"/>
    </row>
    <row r="2829" spans="1:3" x14ac:dyDescent="0.25">
      <c r="A2829" s="6"/>
      <c r="B2829" s="6"/>
      <c r="C2829" s="3"/>
    </row>
    <row r="2830" spans="1:3" x14ac:dyDescent="0.25">
      <c r="A2830" s="6"/>
      <c r="B2830" s="6"/>
      <c r="C2830" s="3"/>
    </row>
    <row r="2831" spans="1:3" x14ac:dyDescent="0.25">
      <c r="A2831" s="6"/>
      <c r="B2831" s="6"/>
      <c r="C2831" s="3"/>
    </row>
    <row r="2832" spans="1:3" x14ac:dyDescent="0.25">
      <c r="A2832" s="6"/>
      <c r="B2832" s="6"/>
      <c r="C2832" s="3"/>
    </row>
    <row r="2833" spans="1:3" x14ac:dyDescent="0.25">
      <c r="A2833" s="6"/>
      <c r="B2833" s="6"/>
      <c r="C2833" s="3"/>
    </row>
    <row r="2834" spans="1:3" x14ac:dyDescent="0.25">
      <c r="A2834" s="6"/>
      <c r="B2834" s="6"/>
      <c r="C2834" s="3"/>
    </row>
    <row r="2835" spans="1:3" x14ac:dyDescent="0.25">
      <c r="A2835" s="6"/>
      <c r="B2835" s="6"/>
      <c r="C2835" s="3"/>
    </row>
    <row r="2836" spans="1:3" x14ac:dyDescent="0.25">
      <c r="A2836" s="6"/>
      <c r="B2836" s="6"/>
      <c r="C2836" s="3"/>
    </row>
    <row r="2837" spans="1:3" x14ac:dyDescent="0.25">
      <c r="A2837" s="6"/>
      <c r="B2837" s="6"/>
      <c r="C2837" s="3"/>
    </row>
    <row r="2838" spans="1:3" x14ac:dyDescent="0.25">
      <c r="A2838" s="6"/>
      <c r="B2838" s="6"/>
      <c r="C2838" s="3"/>
    </row>
    <row r="2839" spans="1:3" x14ac:dyDescent="0.25">
      <c r="A2839" s="6"/>
      <c r="B2839" s="6"/>
      <c r="C2839" s="3"/>
    </row>
    <row r="2840" spans="1:3" x14ac:dyDescent="0.25">
      <c r="A2840" s="6"/>
      <c r="B2840" s="6"/>
      <c r="C2840" s="3"/>
    </row>
    <row r="2841" spans="1:3" x14ac:dyDescent="0.25">
      <c r="A2841" s="6"/>
      <c r="B2841" s="6"/>
      <c r="C2841" s="3"/>
    </row>
    <row r="2842" spans="1:3" x14ac:dyDescent="0.25">
      <c r="A2842" s="6"/>
      <c r="B2842" s="6"/>
      <c r="C2842" s="3"/>
    </row>
    <row r="2843" spans="1:3" x14ac:dyDescent="0.25">
      <c r="A2843" s="6"/>
      <c r="B2843" s="6"/>
      <c r="C2843" s="3"/>
    </row>
    <row r="2844" spans="1:3" x14ac:dyDescent="0.25">
      <c r="A2844" s="6"/>
      <c r="B2844" s="6"/>
      <c r="C2844" s="3"/>
    </row>
    <row r="2845" spans="1:3" x14ac:dyDescent="0.25">
      <c r="A2845" s="6"/>
      <c r="B2845" s="6"/>
      <c r="C2845" s="3"/>
    </row>
    <row r="2846" spans="1:3" x14ac:dyDescent="0.25">
      <c r="A2846" s="6"/>
      <c r="B2846" s="6"/>
      <c r="C2846" s="3"/>
    </row>
    <row r="2847" spans="1:3" x14ac:dyDescent="0.25">
      <c r="A2847" s="6"/>
      <c r="B2847" s="6"/>
      <c r="C2847" s="3"/>
    </row>
    <row r="2848" spans="1:3" x14ac:dyDescent="0.25">
      <c r="A2848" s="6"/>
      <c r="B2848" s="6"/>
      <c r="C2848" s="3"/>
    </row>
    <row r="2849" spans="1:3" x14ac:dyDescent="0.25">
      <c r="A2849" s="6"/>
      <c r="B2849" s="6"/>
      <c r="C2849" s="3"/>
    </row>
    <row r="2850" spans="1:3" x14ac:dyDescent="0.25">
      <c r="A2850" s="6"/>
      <c r="B2850" s="6"/>
      <c r="C2850" s="3"/>
    </row>
    <row r="2851" spans="1:3" x14ac:dyDescent="0.25">
      <c r="A2851" s="6"/>
      <c r="B2851" s="6"/>
      <c r="C2851" s="3"/>
    </row>
    <row r="2852" spans="1:3" x14ac:dyDescent="0.25">
      <c r="A2852" s="6"/>
      <c r="B2852" s="6"/>
      <c r="C2852" s="3"/>
    </row>
    <row r="2853" spans="1:3" x14ac:dyDescent="0.25">
      <c r="A2853" s="6"/>
      <c r="B2853" s="6"/>
      <c r="C2853" s="3"/>
    </row>
    <row r="2854" spans="1:3" x14ac:dyDescent="0.25">
      <c r="A2854" s="6"/>
      <c r="B2854" s="6"/>
      <c r="C2854" s="3"/>
    </row>
    <row r="2855" spans="1:3" x14ac:dyDescent="0.25">
      <c r="A2855" s="6"/>
      <c r="B2855" s="6"/>
      <c r="C2855" s="3"/>
    </row>
    <row r="2856" spans="1:3" x14ac:dyDescent="0.25">
      <c r="A2856" s="6"/>
      <c r="B2856" s="6"/>
      <c r="C2856" s="3"/>
    </row>
    <row r="2857" spans="1:3" x14ac:dyDescent="0.25">
      <c r="A2857" s="6"/>
      <c r="B2857" s="6"/>
      <c r="C2857" s="3"/>
    </row>
    <row r="2858" spans="1:3" x14ac:dyDescent="0.25">
      <c r="A2858" s="6"/>
      <c r="B2858" s="6"/>
      <c r="C2858" s="3"/>
    </row>
    <row r="2859" spans="1:3" x14ac:dyDescent="0.25">
      <c r="A2859" s="6"/>
      <c r="B2859" s="6"/>
      <c r="C2859" s="3"/>
    </row>
    <row r="2860" spans="1:3" x14ac:dyDescent="0.25">
      <c r="A2860" s="6"/>
      <c r="B2860" s="6"/>
      <c r="C2860" s="3"/>
    </row>
    <row r="2861" spans="1:3" x14ac:dyDescent="0.25">
      <c r="A2861" s="6"/>
      <c r="B2861" s="6"/>
      <c r="C2861" s="3"/>
    </row>
    <row r="2862" spans="1:3" x14ac:dyDescent="0.25">
      <c r="A2862" s="6"/>
      <c r="B2862" s="6"/>
      <c r="C2862" s="3"/>
    </row>
    <row r="2863" spans="1:3" x14ac:dyDescent="0.25">
      <c r="A2863" s="6"/>
      <c r="B2863" s="6"/>
      <c r="C2863" s="3"/>
    </row>
    <row r="2864" spans="1:3" x14ac:dyDescent="0.25">
      <c r="A2864" s="6"/>
      <c r="B2864" s="6"/>
      <c r="C2864" s="3"/>
    </row>
    <row r="2865" spans="1:3" x14ac:dyDescent="0.25">
      <c r="A2865" s="6"/>
      <c r="B2865" s="6"/>
      <c r="C2865" s="3"/>
    </row>
    <row r="2866" spans="1:3" x14ac:dyDescent="0.25">
      <c r="A2866" s="6"/>
      <c r="B2866" s="6"/>
      <c r="C2866" s="3"/>
    </row>
    <row r="2867" spans="1:3" x14ac:dyDescent="0.25">
      <c r="A2867" s="6"/>
      <c r="B2867" s="6"/>
      <c r="C2867" s="3"/>
    </row>
    <row r="2868" spans="1:3" x14ac:dyDescent="0.25">
      <c r="A2868" s="6"/>
      <c r="B2868" s="6"/>
      <c r="C2868" s="3"/>
    </row>
    <row r="2869" spans="1:3" x14ac:dyDescent="0.25">
      <c r="A2869" s="6"/>
      <c r="B2869" s="6"/>
      <c r="C2869" s="3"/>
    </row>
    <row r="2870" spans="1:3" x14ac:dyDescent="0.25">
      <c r="A2870" s="6"/>
      <c r="B2870" s="6"/>
      <c r="C2870" s="3"/>
    </row>
    <row r="2871" spans="1:3" x14ac:dyDescent="0.25">
      <c r="A2871" s="6"/>
      <c r="B2871" s="6"/>
      <c r="C2871" s="3"/>
    </row>
    <row r="2872" spans="1:3" x14ac:dyDescent="0.25">
      <c r="A2872" s="6"/>
      <c r="B2872" s="6"/>
      <c r="C2872" s="3"/>
    </row>
    <row r="2873" spans="1:3" x14ac:dyDescent="0.25">
      <c r="A2873" s="6"/>
      <c r="B2873" s="6"/>
      <c r="C2873" s="3"/>
    </row>
    <row r="2874" spans="1:3" x14ac:dyDescent="0.25">
      <c r="A2874" s="6"/>
      <c r="B2874" s="6"/>
      <c r="C2874" s="3"/>
    </row>
    <row r="2875" spans="1:3" x14ac:dyDescent="0.25">
      <c r="A2875" s="6"/>
      <c r="B2875" s="6"/>
      <c r="C2875" s="3"/>
    </row>
    <row r="2876" spans="1:3" x14ac:dyDescent="0.25">
      <c r="A2876" s="6"/>
      <c r="B2876" s="6"/>
      <c r="C2876" s="3"/>
    </row>
    <row r="2877" spans="1:3" x14ac:dyDescent="0.25">
      <c r="A2877" s="6"/>
      <c r="B2877" s="6"/>
      <c r="C2877" s="3"/>
    </row>
    <row r="2878" spans="1:3" x14ac:dyDescent="0.25">
      <c r="A2878" s="6"/>
      <c r="B2878" s="6"/>
      <c r="C2878" s="3"/>
    </row>
    <row r="2879" spans="1:3" x14ac:dyDescent="0.25">
      <c r="A2879" s="6"/>
      <c r="B2879" s="6"/>
      <c r="C2879" s="3"/>
    </row>
    <row r="2880" spans="1:3" x14ac:dyDescent="0.25">
      <c r="A2880" s="6"/>
      <c r="B2880" s="6"/>
      <c r="C2880" s="3"/>
    </row>
    <row r="2881" spans="1:3" x14ac:dyDescent="0.25">
      <c r="A2881" s="6"/>
      <c r="B2881" s="6"/>
      <c r="C2881" s="3"/>
    </row>
    <row r="2882" spans="1:3" x14ac:dyDescent="0.25">
      <c r="A2882" s="6"/>
      <c r="B2882" s="6"/>
      <c r="C2882" s="3"/>
    </row>
    <row r="2883" spans="1:3" x14ac:dyDescent="0.25">
      <c r="A2883" s="6"/>
      <c r="B2883" s="6"/>
      <c r="C2883" s="3"/>
    </row>
    <row r="2884" spans="1:3" x14ac:dyDescent="0.25">
      <c r="A2884" s="6"/>
      <c r="B2884" s="6"/>
      <c r="C2884" s="3"/>
    </row>
    <row r="2885" spans="1:3" x14ac:dyDescent="0.25">
      <c r="A2885" s="6"/>
      <c r="B2885" s="6"/>
      <c r="C2885" s="3"/>
    </row>
    <row r="2886" spans="1:3" x14ac:dyDescent="0.25">
      <c r="A2886" s="6"/>
      <c r="B2886" s="6"/>
      <c r="C2886" s="3"/>
    </row>
    <row r="2887" spans="1:3" x14ac:dyDescent="0.25">
      <c r="A2887" s="6"/>
      <c r="B2887" s="6"/>
      <c r="C2887" s="3"/>
    </row>
    <row r="2888" spans="1:3" x14ac:dyDescent="0.25">
      <c r="A2888" s="6"/>
      <c r="B2888" s="6"/>
      <c r="C2888" s="3"/>
    </row>
    <row r="2889" spans="1:3" x14ac:dyDescent="0.25">
      <c r="A2889" s="6"/>
      <c r="B2889" s="6"/>
      <c r="C2889" s="3"/>
    </row>
    <row r="2890" spans="1:3" x14ac:dyDescent="0.25">
      <c r="A2890" s="6"/>
      <c r="B2890" s="6"/>
      <c r="C2890" s="3"/>
    </row>
    <row r="2891" spans="1:3" x14ac:dyDescent="0.25">
      <c r="A2891" s="6"/>
      <c r="B2891" s="6"/>
      <c r="C2891" s="3"/>
    </row>
    <row r="2892" spans="1:3" x14ac:dyDescent="0.25">
      <c r="A2892" s="6"/>
      <c r="B2892" s="6"/>
      <c r="C2892" s="3"/>
    </row>
    <row r="2893" spans="1:3" x14ac:dyDescent="0.25">
      <c r="A2893" s="6"/>
      <c r="B2893" s="6"/>
      <c r="C2893" s="3"/>
    </row>
    <row r="2894" spans="1:3" x14ac:dyDescent="0.25">
      <c r="A2894" s="6"/>
      <c r="B2894" s="6"/>
      <c r="C2894" s="3"/>
    </row>
    <row r="2895" spans="1:3" x14ac:dyDescent="0.25">
      <c r="A2895" s="6"/>
      <c r="B2895" s="6"/>
      <c r="C2895" s="3"/>
    </row>
    <row r="2896" spans="1:3" x14ac:dyDescent="0.25">
      <c r="A2896" s="6"/>
      <c r="B2896" s="6"/>
      <c r="C2896" s="3"/>
    </row>
    <row r="2897" spans="1:3" x14ac:dyDescent="0.25">
      <c r="A2897" s="6"/>
      <c r="B2897" s="6"/>
      <c r="C2897" s="3"/>
    </row>
    <row r="2898" spans="1:3" x14ac:dyDescent="0.25">
      <c r="A2898" s="6"/>
      <c r="B2898" s="6"/>
      <c r="C2898" s="3"/>
    </row>
    <row r="2899" spans="1:3" x14ac:dyDescent="0.25">
      <c r="A2899" s="6"/>
      <c r="B2899" s="6"/>
      <c r="C2899" s="3"/>
    </row>
    <row r="2900" spans="1:3" x14ac:dyDescent="0.25">
      <c r="A2900" s="6"/>
      <c r="B2900" s="6"/>
      <c r="C2900" s="3"/>
    </row>
    <row r="2901" spans="1:3" x14ac:dyDescent="0.25">
      <c r="A2901" s="6"/>
      <c r="B2901" s="6"/>
      <c r="C2901" s="3"/>
    </row>
    <row r="2902" spans="1:3" x14ac:dyDescent="0.25">
      <c r="A2902" s="6"/>
      <c r="B2902" s="6"/>
      <c r="C2902" s="3"/>
    </row>
    <row r="2903" spans="1:3" x14ac:dyDescent="0.25">
      <c r="A2903" s="6"/>
      <c r="B2903" s="6"/>
      <c r="C2903" s="3"/>
    </row>
    <row r="2904" spans="1:3" x14ac:dyDescent="0.25">
      <c r="A2904" s="6"/>
      <c r="B2904" s="6"/>
      <c r="C2904" s="3"/>
    </row>
    <row r="2905" spans="1:3" x14ac:dyDescent="0.25">
      <c r="A2905" s="6"/>
      <c r="B2905" s="6"/>
      <c r="C2905" s="3"/>
    </row>
    <row r="2906" spans="1:3" x14ac:dyDescent="0.25">
      <c r="A2906" s="6"/>
      <c r="B2906" s="6"/>
      <c r="C2906" s="3"/>
    </row>
    <row r="2907" spans="1:3" x14ac:dyDescent="0.25">
      <c r="A2907" s="6"/>
      <c r="B2907" s="6"/>
      <c r="C2907" s="3"/>
    </row>
    <row r="2908" spans="1:3" x14ac:dyDescent="0.25">
      <c r="A2908" s="6"/>
      <c r="B2908" s="6"/>
      <c r="C2908" s="3"/>
    </row>
    <row r="2909" spans="1:3" x14ac:dyDescent="0.25">
      <c r="A2909" s="6"/>
      <c r="B2909" s="6"/>
      <c r="C2909" s="3"/>
    </row>
    <row r="2910" spans="1:3" x14ac:dyDescent="0.25">
      <c r="A2910" s="6"/>
      <c r="B2910" s="6"/>
      <c r="C2910" s="3"/>
    </row>
    <row r="2911" spans="1:3" x14ac:dyDescent="0.25">
      <c r="A2911" s="6"/>
      <c r="B2911" s="6"/>
      <c r="C2911" s="3"/>
    </row>
    <row r="2912" spans="1:3" x14ac:dyDescent="0.25">
      <c r="A2912" s="6"/>
      <c r="B2912" s="6"/>
      <c r="C2912" s="3"/>
    </row>
    <row r="2913" spans="1:3" x14ac:dyDescent="0.25">
      <c r="A2913" s="6"/>
      <c r="B2913" s="6"/>
      <c r="C2913" s="3"/>
    </row>
    <row r="2914" spans="1:3" x14ac:dyDescent="0.25">
      <c r="A2914" s="6"/>
      <c r="B2914" s="6"/>
      <c r="C2914" s="3"/>
    </row>
    <row r="2915" spans="1:3" x14ac:dyDescent="0.25">
      <c r="A2915" s="6"/>
      <c r="B2915" s="6"/>
      <c r="C2915" s="3"/>
    </row>
    <row r="2916" spans="1:3" x14ac:dyDescent="0.25">
      <c r="A2916" s="6"/>
      <c r="B2916" s="6"/>
      <c r="C2916" s="3"/>
    </row>
    <row r="2917" spans="1:3" x14ac:dyDescent="0.25">
      <c r="A2917" s="6"/>
      <c r="B2917" s="6"/>
      <c r="C2917" s="3"/>
    </row>
    <row r="2918" spans="1:3" x14ac:dyDescent="0.25">
      <c r="A2918" s="6"/>
      <c r="B2918" s="6"/>
      <c r="C2918" s="3"/>
    </row>
    <row r="2919" spans="1:3" x14ac:dyDescent="0.25">
      <c r="A2919" s="6"/>
      <c r="B2919" s="6"/>
      <c r="C2919" s="3"/>
    </row>
    <row r="2920" spans="1:3" x14ac:dyDescent="0.25">
      <c r="A2920" s="6"/>
      <c r="B2920" s="6"/>
      <c r="C2920" s="3"/>
    </row>
    <row r="2921" spans="1:3" x14ac:dyDescent="0.25">
      <c r="A2921" s="6"/>
      <c r="B2921" s="6"/>
      <c r="C2921" s="3"/>
    </row>
    <row r="2922" spans="1:3" x14ac:dyDescent="0.25">
      <c r="A2922" s="6"/>
      <c r="B2922" s="6"/>
      <c r="C2922" s="3"/>
    </row>
    <row r="2923" spans="1:3" x14ac:dyDescent="0.25">
      <c r="A2923" s="6"/>
      <c r="B2923" s="6"/>
      <c r="C2923" s="3"/>
    </row>
    <row r="2924" spans="1:3" x14ac:dyDescent="0.25">
      <c r="A2924" s="6"/>
      <c r="B2924" s="6"/>
      <c r="C2924" s="3"/>
    </row>
    <row r="2925" spans="1:3" x14ac:dyDescent="0.25">
      <c r="A2925" s="6"/>
      <c r="B2925" s="6"/>
      <c r="C2925" s="3"/>
    </row>
    <row r="2926" spans="1:3" x14ac:dyDescent="0.25">
      <c r="A2926" s="6"/>
      <c r="B2926" s="6"/>
      <c r="C2926" s="3"/>
    </row>
    <row r="2927" spans="1:3" x14ac:dyDescent="0.25">
      <c r="A2927" s="6"/>
      <c r="B2927" s="6"/>
      <c r="C2927" s="3"/>
    </row>
    <row r="2928" spans="1:3" x14ac:dyDescent="0.25">
      <c r="A2928" s="6"/>
      <c r="B2928" s="6"/>
      <c r="C2928" s="3"/>
    </row>
    <row r="2929" spans="1:3" x14ac:dyDescent="0.25">
      <c r="A2929" s="6"/>
      <c r="B2929" s="6"/>
      <c r="C2929" s="3"/>
    </row>
    <row r="2930" spans="1:3" x14ac:dyDescent="0.25">
      <c r="A2930" s="6"/>
      <c r="B2930" s="6"/>
      <c r="C2930" s="3"/>
    </row>
    <row r="2931" spans="1:3" x14ac:dyDescent="0.25">
      <c r="A2931" s="6"/>
      <c r="B2931" s="6"/>
      <c r="C2931" s="3"/>
    </row>
    <row r="2932" spans="1:3" x14ac:dyDescent="0.25">
      <c r="A2932" s="6"/>
      <c r="B2932" s="6"/>
      <c r="C2932" s="3"/>
    </row>
    <row r="2933" spans="1:3" x14ac:dyDescent="0.25">
      <c r="A2933" s="6"/>
      <c r="B2933" s="6"/>
      <c r="C2933" s="3"/>
    </row>
    <row r="2934" spans="1:3" x14ac:dyDescent="0.25">
      <c r="A2934" s="6"/>
      <c r="B2934" s="6"/>
      <c r="C2934" s="3"/>
    </row>
    <row r="2935" spans="1:3" x14ac:dyDescent="0.25">
      <c r="A2935" s="6"/>
      <c r="B2935" s="6"/>
      <c r="C2935" s="3"/>
    </row>
    <row r="2936" spans="1:3" x14ac:dyDescent="0.25">
      <c r="A2936" s="6"/>
      <c r="B2936" s="6"/>
      <c r="C2936" s="3"/>
    </row>
    <row r="2937" spans="1:3" x14ac:dyDescent="0.25">
      <c r="A2937" s="6"/>
      <c r="B2937" s="6"/>
      <c r="C2937" s="3"/>
    </row>
    <row r="2938" spans="1:3" x14ac:dyDescent="0.25">
      <c r="A2938" s="6"/>
      <c r="B2938" s="6"/>
      <c r="C2938" s="3"/>
    </row>
    <row r="2939" spans="1:3" x14ac:dyDescent="0.25">
      <c r="A2939" s="6"/>
      <c r="B2939" s="6"/>
      <c r="C2939" s="3"/>
    </row>
    <row r="2940" spans="1:3" x14ac:dyDescent="0.25">
      <c r="A2940" s="6"/>
      <c r="B2940" s="6"/>
      <c r="C2940" s="3"/>
    </row>
    <row r="2941" spans="1:3" x14ac:dyDescent="0.25">
      <c r="A2941" s="6"/>
      <c r="B2941" s="6"/>
      <c r="C2941" s="3"/>
    </row>
    <row r="2942" spans="1:3" x14ac:dyDescent="0.25">
      <c r="A2942" s="6"/>
      <c r="B2942" s="6"/>
      <c r="C2942" s="3"/>
    </row>
    <row r="2943" spans="1:3" x14ac:dyDescent="0.25">
      <c r="A2943" s="6"/>
      <c r="B2943" s="6"/>
      <c r="C2943" s="3"/>
    </row>
    <row r="2944" spans="1:3" x14ac:dyDescent="0.25">
      <c r="A2944" s="6"/>
      <c r="B2944" s="6"/>
      <c r="C2944" s="3"/>
    </row>
    <row r="2945" spans="1:3" x14ac:dyDescent="0.25">
      <c r="A2945" s="6"/>
      <c r="B2945" s="6"/>
      <c r="C2945" s="3"/>
    </row>
    <row r="2946" spans="1:3" x14ac:dyDescent="0.25">
      <c r="A2946" s="6"/>
      <c r="B2946" s="6"/>
      <c r="C2946" s="3"/>
    </row>
    <row r="2947" spans="1:3" x14ac:dyDescent="0.25">
      <c r="A2947" s="6"/>
      <c r="B2947" s="6"/>
      <c r="C2947" s="3"/>
    </row>
    <row r="2948" spans="1:3" x14ac:dyDescent="0.25">
      <c r="A2948" s="6"/>
      <c r="B2948" s="6"/>
      <c r="C2948" s="3"/>
    </row>
    <row r="2949" spans="1:3" x14ac:dyDescent="0.25">
      <c r="A2949" s="6"/>
      <c r="B2949" s="6"/>
      <c r="C2949" s="3"/>
    </row>
    <row r="2950" spans="1:3" x14ac:dyDescent="0.25">
      <c r="A2950" s="6"/>
      <c r="B2950" s="6"/>
      <c r="C2950" s="3"/>
    </row>
    <row r="2951" spans="1:3" x14ac:dyDescent="0.25">
      <c r="A2951" s="6"/>
      <c r="B2951" s="6"/>
      <c r="C2951" s="3"/>
    </row>
    <row r="2952" spans="1:3" x14ac:dyDescent="0.25">
      <c r="A2952" s="6"/>
      <c r="B2952" s="6"/>
      <c r="C2952" s="3"/>
    </row>
    <row r="2953" spans="1:3" x14ac:dyDescent="0.25">
      <c r="A2953" s="6"/>
      <c r="B2953" s="6"/>
      <c r="C2953" s="3"/>
    </row>
    <row r="2954" spans="1:3" x14ac:dyDescent="0.25">
      <c r="A2954" s="6"/>
      <c r="B2954" s="6"/>
      <c r="C2954" s="3"/>
    </row>
    <row r="2955" spans="1:3" x14ac:dyDescent="0.25">
      <c r="A2955" s="6"/>
      <c r="B2955" s="6"/>
      <c r="C2955" s="3"/>
    </row>
    <row r="2956" spans="1:3" x14ac:dyDescent="0.25">
      <c r="A2956" s="6"/>
      <c r="B2956" s="6"/>
      <c r="C2956" s="3"/>
    </row>
    <row r="2957" spans="1:3" x14ac:dyDescent="0.25">
      <c r="A2957" s="6"/>
      <c r="B2957" s="6"/>
      <c r="C2957" s="3"/>
    </row>
    <row r="2958" spans="1:3" x14ac:dyDescent="0.25">
      <c r="A2958" s="6"/>
      <c r="B2958" s="6"/>
      <c r="C2958" s="3"/>
    </row>
    <row r="2959" spans="1:3" x14ac:dyDescent="0.25">
      <c r="A2959" s="6"/>
      <c r="B2959" s="6"/>
      <c r="C2959" s="3"/>
    </row>
    <row r="2960" spans="1:3" x14ac:dyDescent="0.25">
      <c r="A2960" s="6"/>
      <c r="B2960" s="6"/>
      <c r="C2960" s="3"/>
    </row>
    <row r="2961" spans="1:3" x14ac:dyDescent="0.25">
      <c r="A2961" s="6"/>
      <c r="B2961" s="6"/>
      <c r="C2961" s="3"/>
    </row>
    <row r="2962" spans="1:3" x14ac:dyDescent="0.25">
      <c r="A2962" s="6"/>
      <c r="B2962" s="6"/>
      <c r="C2962" s="3"/>
    </row>
    <row r="2963" spans="1:3" x14ac:dyDescent="0.25">
      <c r="A2963" s="6"/>
      <c r="B2963" s="6"/>
      <c r="C2963" s="3"/>
    </row>
    <row r="2964" spans="1:3" x14ac:dyDescent="0.25">
      <c r="A2964" s="6"/>
      <c r="B2964" s="6"/>
      <c r="C2964" s="3"/>
    </row>
    <row r="2965" spans="1:3" x14ac:dyDescent="0.25">
      <c r="A2965" s="6"/>
      <c r="B2965" s="6"/>
      <c r="C2965" s="3"/>
    </row>
    <row r="2966" spans="1:3" x14ac:dyDescent="0.25">
      <c r="A2966" s="6"/>
      <c r="B2966" s="6"/>
      <c r="C2966" s="3"/>
    </row>
    <row r="2967" spans="1:3" x14ac:dyDescent="0.25">
      <c r="A2967" s="6"/>
      <c r="B2967" s="6"/>
      <c r="C2967" s="3"/>
    </row>
    <row r="2968" spans="1:3" x14ac:dyDescent="0.25">
      <c r="A2968" s="6"/>
      <c r="B2968" s="6"/>
      <c r="C2968" s="3"/>
    </row>
    <row r="2969" spans="1:3" x14ac:dyDescent="0.25">
      <c r="A2969" s="6"/>
      <c r="B2969" s="6"/>
      <c r="C2969" s="3"/>
    </row>
    <row r="2970" spans="1:3" x14ac:dyDescent="0.25">
      <c r="A2970" s="6"/>
      <c r="B2970" s="6"/>
      <c r="C2970" s="3"/>
    </row>
    <row r="2971" spans="1:3" x14ac:dyDescent="0.25">
      <c r="A2971" s="6"/>
      <c r="B2971" s="6"/>
      <c r="C2971" s="3"/>
    </row>
    <row r="2972" spans="1:3" x14ac:dyDescent="0.25">
      <c r="A2972" s="6"/>
      <c r="B2972" s="6"/>
      <c r="C2972" s="3"/>
    </row>
    <row r="2973" spans="1:3" x14ac:dyDescent="0.25">
      <c r="A2973" s="6"/>
      <c r="B2973" s="6"/>
      <c r="C2973" s="3"/>
    </row>
    <row r="2974" spans="1:3" x14ac:dyDescent="0.25">
      <c r="A2974" s="6"/>
      <c r="B2974" s="6"/>
      <c r="C2974" s="3"/>
    </row>
    <row r="2975" spans="1:3" x14ac:dyDescent="0.25">
      <c r="A2975" s="6"/>
      <c r="B2975" s="6"/>
      <c r="C2975" s="3"/>
    </row>
    <row r="2976" spans="1:3" x14ac:dyDescent="0.25">
      <c r="A2976" s="6"/>
      <c r="B2976" s="6"/>
      <c r="C2976" s="3"/>
    </row>
    <row r="2977" spans="1:3" x14ac:dyDescent="0.25">
      <c r="A2977" s="6"/>
      <c r="B2977" s="6"/>
      <c r="C2977" s="3"/>
    </row>
    <row r="2978" spans="1:3" x14ac:dyDescent="0.25">
      <c r="A2978" s="6"/>
      <c r="B2978" s="6"/>
      <c r="C2978" s="3"/>
    </row>
    <row r="2979" spans="1:3" x14ac:dyDescent="0.25">
      <c r="A2979" s="6"/>
      <c r="B2979" s="6"/>
      <c r="C2979" s="3"/>
    </row>
    <row r="2980" spans="1:3" x14ac:dyDescent="0.25">
      <c r="A2980" s="6"/>
      <c r="B2980" s="6"/>
      <c r="C2980" s="3"/>
    </row>
    <row r="2981" spans="1:3" x14ac:dyDescent="0.25">
      <c r="A2981" s="6"/>
      <c r="B2981" s="6"/>
      <c r="C2981" s="3"/>
    </row>
    <row r="2982" spans="1:3" x14ac:dyDescent="0.25">
      <c r="A2982" s="6"/>
      <c r="B2982" s="6"/>
      <c r="C2982" s="3"/>
    </row>
    <row r="2983" spans="1:3" x14ac:dyDescent="0.25">
      <c r="A2983" s="6"/>
      <c r="B2983" s="6"/>
      <c r="C2983" s="3"/>
    </row>
    <row r="2984" spans="1:3" x14ac:dyDescent="0.25">
      <c r="A2984" s="6"/>
      <c r="B2984" s="6"/>
      <c r="C2984" s="3"/>
    </row>
    <row r="2985" spans="1:3" x14ac:dyDescent="0.25">
      <c r="A2985" s="6"/>
      <c r="B2985" s="6"/>
      <c r="C2985" s="3"/>
    </row>
    <row r="2986" spans="1:3" x14ac:dyDescent="0.25">
      <c r="A2986" s="6"/>
      <c r="B2986" s="6"/>
      <c r="C2986" s="3"/>
    </row>
    <row r="2987" spans="1:3" x14ac:dyDescent="0.25">
      <c r="A2987" s="6"/>
      <c r="B2987" s="6"/>
      <c r="C2987" s="3"/>
    </row>
    <row r="2988" spans="1:3" x14ac:dyDescent="0.25">
      <c r="A2988" s="6"/>
      <c r="B2988" s="6"/>
      <c r="C2988" s="3"/>
    </row>
    <row r="2989" spans="1:3" x14ac:dyDescent="0.25">
      <c r="A2989" s="6"/>
      <c r="B2989" s="6"/>
      <c r="C2989" s="3"/>
    </row>
    <row r="2990" spans="1:3" x14ac:dyDescent="0.25">
      <c r="A2990" s="6"/>
      <c r="B2990" s="6"/>
      <c r="C2990" s="3"/>
    </row>
    <row r="2991" spans="1:3" x14ac:dyDescent="0.25">
      <c r="A2991" s="6"/>
      <c r="B2991" s="6"/>
      <c r="C2991" s="3"/>
    </row>
    <row r="2992" spans="1:3" x14ac:dyDescent="0.25">
      <c r="A2992" s="6"/>
      <c r="B2992" s="6"/>
      <c r="C2992" s="3"/>
    </row>
    <row r="2993" spans="1:3" x14ac:dyDescent="0.25">
      <c r="A2993" s="6"/>
      <c r="B2993" s="6"/>
      <c r="C2993" s="3"/>
    </row>
    <row r="2994" spans="1:3" x14ac:dyDescent="0.25">
      <c r="A2994" s="6"/>
      <c r="B2994" s="6"/>
      <c r="C2994" s="3"/>
    </row>
    <row r="2995" spans="1:3" x14ac:dyDescent="0.25">
      <c r="A2995" s="6"/>
      <c r="B2995" s="6"/>
      <c r="C2995" s="3"/>
    </row>
    <row r="2996" spans="1:3" x14ac:dyDescent="0.25">
      <c r="A2996" s="6"/>
      <c r="B2996" s="6"/>
      <c r="C2996" s="3"/>
    </row>
    <row r="2997" spans="1:3" x14ac:dyDescent="0.25">
      <c r="A2997" s="6"/>
      <c r="B2997" s="6"/>
      <c r="C2997" s="3"/>
    </row>
    <row r="2998" spans="1:3" x14ac:dyDescent="0.25">
      <c r="A2998" s="6"/>
      <c r="B2998" s="6"/>
      <c r="C2998" s="3"/>
    </row>
    <row r="2999" spans="1:3" x14ac:dyDescent="0.25">
      <c r="A2999" s="6"/>
      <c r="B2999" s="6"/>
      <c r="C299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</vt:vector>
  </HeadingPairs>
  <TitlesOfParts>
    <vt:vector size="2" baseType="lpstr">
      <vt:lpstr>HE.2018</vt:lpstr>
      <vt:lpstr>PEL 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Thomas GEAY</cp:lastModifiedBy>
  <dcterms:created xsi:type="dcterms:W3CDTF">2012-04-13T14:28:09Z</dcterms:created>
  <dcterms:modified xsi:type="dcterms:W3CDTF">2020-06-17T10:28:28Z</dcterms:modified>
</cp:coreProperties>
</file>